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  <Override PartName="/xl/embeddings/oleObject_0_300.bin" ContentType="application/vnd.openxmlformats-officedocument.oleObject"/>
  <Override PartName="/xl/embeddings/oleObject_0_301.bin" ContentType="application/vnd.openxmlformats-officedocument.oleObject"/>
  <Override PartName="/xl/embeddings/oleObject_0_302.bin" ContentType="application/vnd.openxmlformats-officedocument.oleObject"/>
  <Override PartName="/xl/embeddings/oleObject_0_303.bin" ContentType="application/vnd.openxmlformats-officedocument.oleObject"/>
  <Override PartName="/xl/embeddings/oleObject_0_304.bin" ContentType="application/vnd.openxmlformats-officedocument.oleObject"/>
  <Override PartName="/xl/embeddings/oleObject_0_305.bin" ContentType="application/vnd.openxmlformats-officedocument.oleObject"/>
  <Override PartName="/xl/embeddings/oleObject_0_306.bin" ContentType="application/vnd.openxmlformats-officedocument.oleObject"/>
  <Override PartName="/xl/embeddings/oleObject_0_307.bin" ContentType="application/vnd.openxmlformats-officedocument.oleObject"/>
  <Override PartName="/xl/embeddings/oleObject_0_308.bin" ContentType="application/vnd.openxmlformats-officedocument.oleObject"/>
  <Override PartName="/xl/embeddings/oleObject_0_309.bin" ContentType="application/vnd.openxmlformats-officedocument.oleObject"/>
  <Override PartName="/xl/embeddings/oleObject_0_310.bin" ContentType="application/vnd.openxmlformats-officedocument.oleObject"/>
  <Override PartName="/xl/embeddings/oleObject_0_311.bin" ContentType="application/vnd.openxmlformats-officedocument.oleObject"/>
  <Override PartName="/xl/embeddings/oleObject_0_312.bin" ContentType="application/vnd.openxmlformats-officedocument.oleObject"/>
  <Override PartName="/xl/embeddings/oleObject_0_313.bin" ContentType="application/vnd.openxmlformats-officedocument.oleObject"/>
  <Override PartName="/xl/embeddings/oleObject_0_314.bin" ContentType="application/vnd.openxmlformats-officedocument.oleObject"/>
  <Override PartName="/xl/embeddings/oleObject_0_315.bin" ContentType="application/vnd.openxmlformats-officedocument.oleObject"/>
  <Override PartName="/xl/embeddings/oleObject_0_316.bin" ContentType="application/vnd.openxmlformats-officedocument.oleObject"/>
  <Override PartName="/xl/embeddings/oleObject_0_317.bin" ContentType="application/vnd.openxmlformats-officedocument.oleObject"/>
  <Override PartName="/xl/embeddings/oleObject_0_318.bin" ContentType="application/vnd.openxmlformats-officedocument.oleObject"/>
  <Override PartName="/xl/embeddings/oleObject_0_319.bin" ContentType="application/vnd.openxmlformats-officedocument.oleObject"/>
  <Override PartName="/xl/embeddings/oleObject_0_320.bin" ContentType="application/vnd.openxmlformats-officedocument.oleObject"/>
  <Override PartName="/xl/embeddings/oleObject_0_321.bin" ContentType="application/vnd.openxmlformats-officedocument.oleObject"/>
  <Override PartName="/xl/embeddings/oleObject_0_322.bin" ContentType="application/vnd.openxmlformats-officedocument.oleObject"/>
  <Override PartName="/xl/embeddings/oleObject_0_323.bin" ContentType="application/vnd.openxmlformats-officedocument.oleObject"/>
  <Override PartName="/xl/embeddings/oleObject_0_324.bin" ContentType="application/vnd.openxmlformats-officedocument.oleObject"/>
  <Override PartName="/xl/embeddings/oleObject_0_325.bin" ContentType="application/vnd.openxmlformats-officedocument.oleObject"/>
  <Override PartName="/xl/embeddings/oleObject_0_326.bin" ContentType="application/vnd.openxmlformats-officedocument.oleObject"/>
  <Override PartName="/xl/embeddings/oleObject_0_327.bin" ContentType="application/vnd.openxmlformats-officedocument.oleObject"/>
  <Override PartName="/xl/embeddings/oleObject_0_328.bin" ContentType="application/vnd.openxmlformats-officedocument.oleObject"/>
  <Override PartName="/xl/embeddings/oleObject_0_329.bin" ContentType="application/vnd.openxmlformats-officedocument.oleObject"/>
  <Override PartName="/xl/embeddings/oleObject_0_330.bin" ContentType="application/vnd.openxmlformats-officedocument.oleObject"/>
  <Override PartName="/xl/embeddings/oleObject_0_331.bin" ContentType="application/vnd.openxmlformats-officedocument.oleObject"/>
  <Override PartName="/xl/embeddings/oleObject_0_332.bin" ContentType="application/vnd.openxmlformats-officedocument.oleObject"/>
  <Override PartName="/xl/embeddings/oleObject_0_333.bin" ContentType="application/vnd.openxmlformats-officedocument.oleObject"/>
  <Override PartName="/xl/embeddings/oleObject_0_33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ยุทธศาสตร์ที่5" sheetId="1" r:id="rId1"/>
  </sheets>
  <definedNames>
    <definedName name="_xlnm.Print_Titles" localSheetId="0">'ยุทธศาสตร์ที่5'!$28:$29</definedName>
  </definedNames>
  <calcPr fullCalcOnLoad="1"/>
</workbook>
</file>

<file path=xl/sharedStrings.xml><?xml version="1.0" encoding="utf-8"?>
<sst xmlns="http://schemas.openxmlformats.org/spreadsheetml/2006/main" count="99" uniqueCount="86">
  <si>
    <t>% ของงาน</t>
  </si>
  <si>
    <t>ปัญหา/</t>
  </si>
  <si>
    <t>ที่จ่ายจริง</t>
  </si>
  <si>
    <t>ที่ดำเนินการ</t>
  </si>
  <si>
    <t>อุปสรรค</t>
  </si>
  <si>
    <t>เงินรายได้</t>
  </si>
  <si>
    <t>เงินแผ่นดิน</t>
  </si>
  <si>
    <t>(โครงการ/กิจกรรม)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</si>
  <si>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</si>
  <si>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</si>
  <si>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</si>
  <si>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</si>
  <si>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</si>
  <si>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</si>
  <si>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-</t>
  </si>
  <si>
    <t>เป็นปัจจุบัน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</si>
  <si>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</si>
  <si>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</si>
  <si>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</si>
  <si>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</si>
  <si>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</si>
  <si>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</si>
  <si>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t>ตัวชี้วัดผลผลิต</t>
  </si>
  <si>
    <t>กลยุทธ์</t>
  </si>
  <si>
    <t>แผนงานคณะเศรษฐศาสตร์ ปีงบประมาณ พ.ศ. 2554</t>
  </si>
  <si>
    <t>ด้านบริหารจัดการ</t>
  </si>
  <si>
    <t>ดำเนินการแล้ว
(ว/ด/ป)</t>
  </si>
  <si>
    <r>
      <t>ประเด็นยุทธศาสตร์ที่ 5</t>
    </r>
    <r>
      <rPr>
        <b/>
        <sz val="10"/>
        <rFont val="CordiaUPC"/>
        <family val="2"/>
      </rPr>
      <t xml:space="preserve">    การพัฒนาระบบบริหารจัดการและกฎหมายด้านการศึกษา  (Good Governance)</t>
    </r>
  </si>
  <si>
    <t xml:space="preserve">เป้าประสงค์   </t>
  </si>
  <si>
    <t xml:space="preserve"> เป็นองค์กรที่มีธรรมาภิบาล บริหารงานอย่างมีประสิทธิภาพมีความโปร่งใสและร่วมรับผิดชอบต่อสังคม</t>
  </si>
  <si>
    <t>1. มีการกำหนดปรัชญา หรือปณิธาน ตลอดจนมีกระบวนการพัฒนากลยุทธ์ แผนดำเนินงาน และมีการกำหนดตัวบ่งชี้ เพื่อวัดความสำเร็จของการดำเนินงานตามแผนให้ครบทุกภารกิจ  (สกอ. มก.)</t>
  </si>
  <si>
    <t>2. ร้อยละของการบรรลุเป้าหมายตามตัวบ่งชี้ของการปฏิบัติงานที่กำหนด  (กพร. สกอ. มก.)</t>
  </si>
  <si>
    <t>3. แผนงาน/โครงการที่มีการประเมินผลการดำเนินงาน(มก.)</t>
  </si>
  <si>
    <t>4. ระดับความสำเร็จของการสร้างความรู้ ความเข้าใจในปรัญญาแห่งการจัดตั้งองค์กรให้บุคลากร  (สำนัก)</t>
  </si>
  <si>
    <t>5. ระดับความสำเร็จของการถ่ายทอดตัวบ่งชี้และเป้าหมายของระดับองค์กรสู่ระดับบุคคล  (สกอ. มก.)</t>
  </si>
  <si>
    <t>6. มีระบบการบริหารจัดการที่ดีแบบธรรมาภิบาล และภาวะผู้นำ   (สกอ. มก.)</t>
  </si>
  <si>
    <t>7. 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  (สกอ. มก.)</t>
  </si>
  <si>
    <t>8. มีการนำระบบบริหารความเสี่ยงมาใช้ในกระบวนการบริหารการศึกษา (สกอ. มก.)</t>
  </si>
  <si>
    <t xml:space="preserve">9. ระดับความสำเร็จของการพัฒนาระบบฐานข้อมูลเพื่อการบริหาร ด้านนักศึกษา บุคลากรหลักสูตร การเงิน และระบบภาวะการมีงานทำของบัณฑิต  (กพร. สมศ. สกอ. มก.)   </t>
  </si>
  <si>
    <t>10. สัดส่วนของจำนวนบุคลากรในสำนักงานทั้งหมดต่อจำนวนคอมพิวเตอร์ที่ใช้ในการทำงาน (สำนัก)</t>
  </si>
  <si>
    <t>11. ร้อยละของเงินรายได้จริงจากภายนอกทั้งหมดต่อรายรับจริงทั้งหมด  (มก.)</t>
  </si>
  <si>
    <t>12. ร้อยละของเงินเหลือจ่ายสุทธิต่องบดำเนินการ(สมศ.มก.)</t>
  </si>
  <si>
    <t xml:space="preserve">13. ค่าใช้จ่ายทั้งหมดต่อจำนวนนิสิตเต็มเวลาเทียบเท่า ( กพร. สมศ. มก.)  </t>
  </si>
  <si>
    <t>14. ระดับความสำเร็จของการจัดทำต้นทุนต่อหน่วยของผลผลิต (กพร.)</t>
  </si>
  <si>
    <t>15.จำนวนผู้บริหารที่เข้ารับการพัฒนา</t>
  </si>
  <si>
    <t>16. ระดับความสำเร็จของการประกันคุณภาพภายใน  (สมศ. สกอ. กพร. มก.)</t>
  </si>
  <si>
    <t xml:space="preserve">17. การผลการประเมินตนเองของคณะฯ </t>
  </si>
  <si>
    <t xml:space="preserve">18. ร้อยละของการบรรลุเป้าหมายตามตัวบ่งชี้ของการปฏิบัติงานที่กำหนด </t>
  </si>
  <si>
    <t xml:space="preserve">19. จำนวนระบบฐานข้อมูลเพื่อการประกันคุณภาพ </t>
  </si>
  <si>
    <t>20. ระดับความสำเร็จของการให้ความรู้และทักษะด้านการประกันคุณภาพแก่นิสิต  (มก. สกอ.)</t>
  </si>
  <si>
    <t xml:space="preserve">21. มีระบบและกลไกในการประกันคุณภาพภายในที่เป็นส่วนหนึ่งของกระบวนการบริหารการศึกษา </t>
  </si>
  <si>
    <t>22. มีระบบและกลไกในการจัดสรร การวิเคราะห์ค่าใช้จ่าย การตรวจสอบการเงินและงบประมาณอย่างมีประสิทธิภาพ   (สกอ. มก.)</t>
  </si>
  <si>
    <t>23. ร้อยละของกิจกรรมการให้บริการที่มีการวิเคราะห์ต้นทุนต่อหน่วยและรายงานให้ผู้บริหารทราบ  (สำนัก)</t>
  </si>
  <si>
    <t xml:space="preserve">24.ร้อยละของระดับความพึงพอใจของผู้รับบริการ(กพร. สกอ. มก.)  </t>
  </si>
  <si>
    <t>25. มีแผนพัฒนาปรับปรุงระบบการดำเนินงาน  (สำนัก)</t>
  </si>
  <si>
    <t xml:space="preserve">26. มีการประเมินคุณภาพของการให้บริการ ด้านกายภาพที่ส่งเสริมคุณภาพชีวิตของนิสิต บุคลากร และการจัดบริการด้านสิ่งอำนวยควาสะดวกพื้นที่ใช้สอยที่เอื้อต่อการปฏิบัติงานและการพัฒนาการเรียนรู้ของนิสิต </t>
  </si>
  <si>
    <t>27.  ร้อยละของความพึงพอใจของบุคลากรทุกระดับ</t>
  </si>
  <si>
    <t>28. ร้อยละของงบดำเนินการ</t>
  </si>
  <si>
    <t>1. จัดทำแผนยุทธศาสตร์และแผนปฏิบัติราชการของคณะที่มีการบูรณาการและเชื่อมโยง ภารกิจ กลยุทธ์ ผลลัพธ์ และดัชนีชี้วัด กับภาควิชาและหน่วยงานย่อยต่างๆ เข้าด้วยกันอย่างกลมกลืนและสมบูรณ์ เพื่อเป็นกรอบแนวทางการทำงานร่วมกันให้ก้าวหน้าไปสู่วิสัยทัศน์ที่กำหนดไว้</t>
  </si>
  <si>
    <t>2.  พัฒนาการบริหารที่มีมาตรฐานยึดหลักธรรมาภิบาลและระบบการปฏิบัติงานที่รวดเร็ว และมีประสิทธิภาพในหน่วยงานทุกระดับ</t>
  </si>
  <si>
    <t>3. พัฒนาระบบฐานข้อมูลและสารสนเทศเพื่อการบริหารจัดการของหน่วยงาน</t>
  </si>
  <si>
    <t>4. พัฒนาศักยภาพในการหาเงินรายได้และเพิ่มประสิทธิภาพในการใช้จ่ายงบประมาณ ให้พอเพียงและพึ่งตนเองได้</t>
  </si>
  <si>
    <t>5. สนับสนุนและพัฒนาศักยภาพบุคลากรสายบริหารอย่างเป็นระบบและต่อเนื่อง ทั้งด้านองค์ความรู้การบริหารจัดการ ความเป็นผู้นำ และความมุ่งมั่นร่วมกันในการนำพาองค์กรให้เจริญก้าวหน้าตามวิสัยทัศน์และวัตถุประสงค์ที่ตั้งไว้</t>
  </si>
  <si>
    <t xml:space="preserve"> 6. ปรับปรุงระบบการจัดทำและใช้ประโยชน์จากการประกันคุณภาพของคณะ</t>
  </si>
  <si>
    <t xml:space="preserve"> 7. พัฒนาการจัดการการเงินและการตรวจสอบภายในของคณะ</t>
  </si>
  <si>
    <t xml:space="preserve"> 8. เสริมสร้างศักยภาพในการให้บริการของสำนักงานเลขานุการคณะ ศูนย์วิจัยเศรษฐศาสตร์ประยุกต์ ศูนย์บัณฑิตศึกษาฯ และสำนักงานธุรการของภาควิชาต่างๆ</t>
  </si>
  <si>
    <t xml:space="preserve"> 9. การพัฒนาด้านกายภาพที่ส่งเสริมคุณภาพชีวิตของนิสิต บุคลากร และการจัดบริการด้านสิ่งอำนวยความสะดวก พื้นที่ใช้สอยที่เอื้อต่อการปฏิบัติงานและการพัฒนาการเรียนรู้ของนิสิต </t>
  </si>
  <si>
    <t>หน่วยงานที่</t>
  </si>
  <si>
    <t>รับผิดชอบ</t>
  </si>
  <si>
    <t>11. กิจกรรมปรับปรุงเว็บไซด์คณะ</t>
  </si>
  <si>
    <t>เว็บไซต์มีความทันสมัยและเป็นปัจจุบัน</t>
  </si>
  <si>
    <t>สลค.
(รองการเงิน)</t>
  </si>
  <si>
    <t xml:space="preserve">ต.ค.-ก.ย. </t>
  </si>
  <si>
    <t>14. จัดทำระบบฐานข้อมูลการเงิน</t>
  </si>
  <si>
    <t>ระบบฐานข้อมูลการเงิน</t>
  </si>
  <si>
    <t>สลค.
(รองคณบดีฝ่ายการเงิน)</t>
  </si>
  <si>
    <t>ต.ค.– ก.ย.</t>
  </si>
  <si>
    <t>25. ชี้แจงระเบียบ และขั้นตอนการเบิกจ่ายเงินงบประมาณและเงินรายได้</t>
  </si>
  <si>
    <t xml:space="preserve">ร้อยละความเข้าใจของผู้เข้ารับการอบรม </t>
  </si>
  <si>
    <t>สลค.
(งานการเงิน)</t>
  </si>
  <si>
    <t>เม.ย.-พ.ค.</t>
  </si>
  <si>
    <t>26. อบรมขั้นตอนการใช้โปรแกรมเงินทดรองราชการสำหรับเจ้าหน้าที่การเงิน</t>
  </si>
  <si>
    <t>พ.ย.-ธ.ค.51</t>
  </si>
  <si>
    <t>27. อบรมขั้นตอนการเบิกจ่ายเงินงบประมาณ โดยผ่านระบบบัญชี 3 มิติ (การเงินและพัสดุ)</t>
  </si>
  <si>
    <t>สลค.
(งานการเงิน+งานพัสดุ)</t>
  </si>
  <si>
    <t>ม.ค.-มี.ค.51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</si>
</sst>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double"/>
      <sz val="10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11"/>
      <name val="Cordia New"/>
      <family val="2"/>
    </font>
    <font>
      <b/>
      <u val="single"/>
      <sz val="11"/>
      <name val="Cordia New"/>
      <family val="2"/>
    </font>
    <font>
      <b/>
      <sz val="11"/>
      <name val="Cordia New"/>
      <family val="2"/>
    </font>
    <font>
      <sz val="11"/>
      <name val="CordiaUPC"/>
      <family val="2"/>
    </font>
    <font>
      <sz val="10"/>
      <name val="AngsanaUPC"/>
      <family val="0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22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left" vertical="top" wrapText="1"/>
    </xf>
    <xf numFmtId="0" fontId="11" fillId="0" borderId="7" xfId="17" applyFont="1" applyFill="1" applyBorder="1" applyAlignment="1">
      <alignment horizontal="center" vertical="top" wrapText="1"/>
      <protection/>
    </xf>
    <xf numFmtId="0" fontId="11" fillId="0" borderId="7" xfId="0" applyFont="1" applyFill="1" applyBorder="1" applyAlignment="1">
      <alignment horizontal="center" vertical="top" wrapText="1"/>
    </xf>
    <xf numFmtId="0" fontId="11" fillId="0" borderId="7" xfId="17" applyFont="1" applyFill="1" applyBorder="1" applyAlignment="1">
      <alignment horizontal="left" vertical="top" wrapText="1"/>
      <protection/>
    </xf>
    <xf numFmtId="225" fontId="11" fillId="0" borderId="7" xfId="18" applyNumberFormat="1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229" fontId="11" fillId="0" borderId="7" xfId="18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/>
    </xf>
    <xf numFmtId="225" fontId="11" fillId="0" borderId="5" xfId="18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center" vertical="top"/>
    </xf>
  </cellXfs>
  <cellStyles count="10">
    <cellStyle name="Normal" xfId="0"/>
    <cellStyle name="Followed Hyperlink" xfId="15"/>
    <cellStyle name="Hyperlink" xfId="16"/>
    <cellStyle name="Normal_แผนพัฒนาปรับปรุงฯ 49" xfId="17"/>
    <cellStyle name="Comma" xfId="18"/>
    <cellStyle name="Comma [0]" xfId="19"/>
    <cellStyle name="Currency" xfId="20"/>
    <cellStyle name="Currency [0]" xfId="21"/>
    <cellStyle name="ปกติ_ฟอร์มโครงการใหม่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4.wmf" /><Relationship Id="rId113" Type="http://schemas.openxmlformats.org/officeDocument/2006/relationships/image" Target="../media/image14.wmf" /><Relationship Id="rId114" Type="http://schemas.openxmlformats.org/officeDocument/2006/relationships/image" Target="../media/image14.wmf" /><Relationship Id="rId115" Type="http://schemas.openxmlformats.org/officeDocument/2006/relationships/image" Target="../media/image14.wmf" /><Relationship Id="rId116" Type="http://schemas.openxmlformats.org/officeDocument/2006/relationships/image" Target="../media/image14.wmf" /><Relationship Id="rId117" Type="http://schemas.openxmlformats.org/officeDocument/2006/relationships/image" Target="../media/image14.wmf" /><Relationship Id="rId118" Type="http://schemas.openxmlformats.org/officeDocument/2006/relationships/image" Target="../media/image14.wmf" /><Relationship Id="rId119" Type="http://schemas.openxmlformats.org/officeDocument/2006/relationships/image" Target="../media/image14.wmf" /><Relationship Id="rId120" Type="http://schemas.openxmlformats.org/officeDocument/2006/relationships/image" Target="../media/image14.wmf" /><Relationship Id="rId121" Type="http://schemas.openxmlformats.org/officeDocument/2006/relationships/image" Target="../media/image14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2.wmf" /><Relationship Id="rId125" Type="http://schemas.openxmlformats.org/officeDocument/2006/relationships/image" Target="../media/image3.wmf" /><Relationship Id="rId126" Type="http://schemas.openxmlformats.org/officeDocument/2006/relationships/image" Target="../media/image4.wmf" /><Relationship Id="rId127" Type="http://schemas.openxmlformats.org/officeDocument/2006/relationships/image" Target="../media/image5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4.wmf" /><Relationship Id="rId131" Type="http://schemas.openxmlformats.org/officeDocument/2006/relationships/image" Target="../media/image5.wmf" /><Relationship Id="rId132" Type="http://schemas.openxmlformats.org/officeDocument/2006/relationships/image" Target="../media/image4.wmf" /><Relationship Id="rId133" Type="http://schemas.openxmlformats.org/officeDocument/2006/relationships/image" Target="../media/image5.wmf" /><Relationship Id="rId134" Type="http://schemas.openxmlformats.org/officeDocument/2006/relationships/image" Target="../media/image4.wmf" /><Relationship Id="rId135" Type="http://schemas.openxmlformats.org/officeDocument/2006/relationships/image" Target="../media/image5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Relationship Id="rId143" Type="http://schemas.openxmlformats.org/officeDocument/2006/relationships/image" Target="../media/image3.wmf" /><Relationship Id="rId144" Type="http://schemas.openxmlformats.org/officeDocument/2006/relationships/image" Target="../media/image4.wmf" /><Relationship Id="rId145" Type="http://schemas.openxmlformats.org/officeDocument/2006/relationships/image" Target="../media/image5.wmf" /><Relationship Id="rId146" Type="http://schemas.openxmlformats.org/officeDocument/2006/relationships/image" Target="../media/image3.wmf" /><Relationship Id="rId147" Type="http://schemas.openxmlformats.org/officeDocument/2006/relationships/image" Target="../media/image3.wmf" /><Relationship Id="rId148" Type="http://schemas.openxmlformats.org/officeDocument/2006/relationships/image" Target="../media/image1.wmf" /><Relationship Id="rId149" Type="http://schemas.openxmlformats.org/officeDocument/2006/relationships/image" Target="../media/image1.wmf" /><Relationship Id="rId150" Type="http://schemas.openxmlformats.org/officeDocument/2006/relationships/image" Target="../media/image1.wmf" /><Relationship Id="rId151" Type="http://schemas.openxmlformats.org/officeDocument/2006/relationships/image" Target="../media/image1.wmf" /><Relationship Id="rId152" Type="http://schemas.openxmlformats.org/officeDocument/2006/relationships/image" Target="../media/image2.wmf" /><Relationship Id="rId153" Type="http://schemas.openxmlformats.org/officeDocument/2006/relationships/image" Target="../media/image2.wmf" /><Relationship Id="rId154" Type="http://schemas.openxmlformats.org/officeDocument/2006/relationships/image" Target="../media/image3.wmf" /><Relationship Id="rId155" Type="http://schemas.openxmlformats.org/officeDocument/2006/relationships/image" Target="../media/image4.wmf" /><Relationship Id="rId156" Type="http://schemas.openxmlformats.org/officeDocument/2006/relationships/image" Target="../media/image5.wmf" /><Relationship Id="rId157" Type="http://schemas.openxmlformats.org/officeDocument/2006/relationships/image" Target="../media/image4.wmf" /><Relationship Id="rId158" Type="http://schemas.openxmlformats.org/officeDocument/2006/relationships/image" Target="../media/image5.wmf" /><Relationship Id="rId159" Type="http://schemas.openxmlformats.org/officeDocument/2006/relationships/image" Target="../media/image4.wmf" /><Relationship Id="rId160" Type="http://schemas.openxmlformats.org/officeDocument/2006/relationships/image" Target="../media/image5.wmf" /><Relationship Id="rId161" Type="http://schemas.openxmlformats.org/officeDocument/2006/relationships/image" Target="../media/image4.wmf" /><Relationship Id="rId162" Type="http://schemas.openxmlformats.org/officeDocument/2006/relationships/image" Target="../media/image5.wmf" /><Relationship Id="rId163" Type="http://schemas.openxmlformats.org/officeDocument/2006/relationships/image" Target="../media/image4.wmf" /><Relationship Id="rId164" Type="http://schemas.openxmlformats.org/officeDocument/2006/relationships/image" Target="../media/image5.wmf" /><Relationship Id="rId165" Type="http://schemas.openxmlformats.org/officeDocument/2006/relationships/image" Target="../media/image3.wmf" /><Relationship Id="rId166" Type="http://schemas.openxmlformats.org/officeDocument/2006/relationships/image" Target="../media/image3.wmf" /><Relationship Id="rId167" Type="http://schemas.openxmlformats.org/officeDocument/2006/relationships/image" Target="../media/image3.wmf" /><Relationship Id="rId168" Type="http://schemas.openxmlformats.org/officeDocument/2006/relationships/image" Target="../media/image3.wmf" /><Relationship Id="rId169" Type="http://schemas.openxmlformats.org/officeDocument/2006/relationships/image" Target="../media/image6.wmf" /><Relationship Id="rId170" Type="http://schemas.openxmlformats.org/officeDocument/2006/relationships/image" Target="../media/image7.wmf" /><Relationship Id="rId171" Type="http://schemas.openxmlformats.org/officeDocument/2006/relationships/image" Target="../media/image7.wmf" /><Relationship Id="rId172" Type="http://schemas.openxmlformats.org/officeDocument/2006/relationships/image" Target="../media/image7.wmf" /><Relationship Id="rId173" Type="http://schemas.openxmlformats.org/officeDocument/2006/relationships/image" Target="../media/image7.wmf" /><Relationship Id="rId174" Type="http://schemas.openxmlformats.org/officeDocument/2006/relationships/image" Target="../media/image7.wmf" /><Relationship Id="rId175" Type="http://schemas.openxmlformats.org/officeDocument/2006/relationships/image" Target="../media/image7.wmf" /><Relationship Id="rId176" Type="http://schemas.openxmlformats.org/officeDocument/2006/relationships/image" Target="../media/image7.wmf" /><Relationship Id="rId177" Type="http://schemas.openxmlformats.org/officeDocument/2006/relationships/image" Target="../media/image7.wmf" /><Relationship Id="rId178" Type="http://schemas.openxmlformats.org/officeDocument/2006/relationships/image" Target="../media/image7.wmf" /><Relationship Id="rId179" Type="http://schemas.openxmlformats.org/officeDocument/2006/relationships/image" Target="../media/image7.wmf" /><Relationship Id="rId180" Type="http://schemas.openxmlformats.org/officeDocument/2006/relationships/image" Target="../media/image7.wmf" /><Relationship Id="rId181" Type="http://schemas.openxmlformats.org/officeDocument/2006/relationships/image" Target="../media/image7.wmf" /><Relationship Id="rId182" Type="http://schemas.openxmlformats.org/officeDocument/2006/relationships/image" Target="../media/image7.wmf" /><Relationship Id="rId183" Type="http://schemas.openxmlformats.org/officeDocument/2006/relationships/image" Target="../media/image7.wmf" /><Relationship Id="rId184" Type="http://schemas.openxmlformats.org/officeDocument/2006/relationships/image" Target="../media/image8.wmf" /><Relationship Id="rId185" Type="http://schemas.openxmlformats.org/officeDocument/2006/relationships/image" Target="../media/image9.wmf" /><Relationship Id="rId186" Type="http://schemas.openxmlformats.org/officeDocument/2006/relationships/image" Target="../media/image8.wmf" /><Relationship Id="rId187" Type="http://schemas.openxmlformats.org/officeDocument/2006/relationships/image" Target="../media/image8.wmf" /><Relationship Id="rId188" Type="http://schemas.openxmlformats.org/officeDocument/2006/relationships/image" Target="../media/image8.wmf" /><Relationship Id="rId189" Type="http://schemas.openxmlformats.org/officeDocument/2006/relationships/image" Target="../media/image8.wmf" /><Relationship Id="rId190" Type="http://schemas.openxmlformats.org/officeDocument/2006/relationships/image" Target="../media/image9.wmf" /><Relationship Id="rId191" Type="http://schemas.openxmlformats.org/officeDocument/2006/relationships/image" Target="../media/image9.wmf" /><Relationship Id="rId192" Type="http://schemas.openxmlformats.org/officeDocument/2006/relationships/image" Target="../media/image9.wmf" /><Relationship Id="rId193" Type="http://schemas.openxmlformats.org/officeDocument/2006/relationships/image" Target="../media/image9.wmf" /><Relationship Id="rId194" Type="http://schemas.openxmlformats.org/officeDocument/2006/relationships/image" Target="../media/image9.wmf" /><Relationship Id="rId195" Type="http://schemas.openxmlformats.org/officeDocument/2006/relationships/image" Target="../media/image9.wmf" /><Relationship Id="rId196" Type="http://schemas.openxmlformats.org/officeDocument/2006/relationships/image" Target="../media/image9.wmf" /><Relationship Id="rId197" Type="http://schemas.openxmlformats.org/officeDocument/2006/relationships/image" Target="../media/image9.wmf" /><Relationship Id="rId198" Type="http://schemas.openxmlformats.org/officeDocument/2006/relationships/image" Target="../media/image9.wmf" /><Relationship Id="rId199" Type="http://schemas.openxmlformats.org/officeDocument/2006/relationships/image" Target="../media/image9.wmf" /><Relationship Id="rId200" Type="http://schemas.openxmlformats.org/officeDocument/2006/relationships/image" Target="../media/image9.wmf" /><Relationship Id="rId201" Type="http://schemas.openxmlformats.org/officeDocument/2006/relationships/image" Target="../media/image9.wmf" /><Relationship Id="rId202" Type="http://schemas.openxmlformats.org/officeDocument/2006/relationships/image" Target="../media/image9.wmf" /><Relationship Id="rId203" Type="http://schemas.openxmlformats.org/officeDocument/2006/relationships/image" Target="../media/image9.wmf" /><Relationship Id="rId204" Type="http://schemas.openxmlformats.org/officeDocument/2006/relationships/image" Target="../media/image9.wmf" /><Relationship Id="rId205" Type="http://schemas.openxmlformats.org/officeDocument/2006/relationships/image" Target="../media/image9.wmf" /><Relationship Id="rId206" Type="http://schemas.openxmlformats.org/officeDocument/2006/relationships/image" Target="../media/image9.wmf" /><Relationship Id="rId207" Type="http://schemas.openxmlformats.org/officeDocument/2006/relationships/image" Target="../media/image9.wmf" /><Relationship Id="rId208" Type="http://schemas.openxmlformats.org/officeDocument/2006/relationships/image" Target="../media/image9.wmf" /><Relationship Id="rId209" Type="http://schemas.openxmlformats.org/officeDocument/2006/relationships/image" Target="../media/image9.wmf" /><Relationship Id="rId210" Type="http://schemas.openxmlformats.org/officeDocument/2006/relationships/image" Target="../media/image9.wmf" /><Relationship Id="rId211" Type="http://schemas.openxmlformats.org/officeDocument/2006/relationships/image" Target="../media/image9.wmf" /><Relationship Id="rId212" Type="http://schemas.openxmlformats.org/officeDocument/2006/relationships/image" Target="../media/image9.wmf" /><Relationship Id="rId213" Type="http://schemas.openxmlformats.org/officeDocument/2006/relationships/image" Target="../media/image9.wmf" /><Relationship Id="rId214" Type="http://schemas.openxmlformats.org/officeDocument/2006/relationships/image" Target="../media/image9.wmf" /><Relationship Id="rId215" Type="http://schemas.openxmlformats.org/officeDocument/2006/relationships/image" Target="../media/image9.wmf" /><Relationship Id="rId216" Type="http://schemas.openxmlformats.org/officeDocument/2006/relationships/image" Target="../media/image9.wmf" /><Relationship Id="rId217" Type="http://schemas.openxmlformats.org/officeDocument/2006/relationships/image" Target="../media/image9.wmf" /><Relationship Id="rId218" Type="http://schemas.openxmlformats.org/officeDocument/2006/relationships/image" Target="../media/image9.wmf" /><Relationship Id="rId219" Type="http://schemas.openxmlformats.org/officeDocument/2006/relationships/image" Target="../media/image9.wmf" /><Relationship Id="rId220" Type="http://schemas.openxmlformats.org/officeDocument/2006/relationships/image" Target="../media/image9.wmf" /><Relationship Id="rId221" Type="http://schemas.openxmlformats.org/officeDocument/2006/relationships/image" Target="../media/image9.wmf" /><Relationship Id="rId222" Type="http://schemas.openxmlformats.org/officeDocument/2006/relationships/image" Target="../media/image9.wmf" /><Relationship Id="rId223" Type="http://schemas.openxmlformats.org/officeDocument/2006/relationships/image" Target="../media/image9.wmf" /><Relationship Id="rId224" Type="http://schemas.openxmlformats.org/officeDocument/2006/relationships/image" Target="../media/image9.wmf" /><Relationship Id="rId225" Type="http://schemas.openxmlformats.org/officeDocument/2006/relationships/image" Target="../media/image9.wmf" /><Relationship Id="rId226" Type="http://schemas.openxmlformats.org/officeDocument/2006/relationships/image" Target="../media/image3.wmf" /><Relationship Id="rId227" Type="http://schemas.openxmlformats.org/officeDocument/2006/relationships/image" Target="../media/image3.wmf" /><Relationship Id="rId228" Type="http://schemas.openxmlformats.org/officeDocument/2006/relationships/image" Target="../media/image3.wmf" /><Relationship Id="rId229" Type="http://schemas.openxmlformats.org/officeDocument/2006/relationships/image" Target="../media/image3.wmf" /><Relationship Id="rId230" Type="http://schemas.openxmlformats.org/officeDocument/2006/relationships/image" Target="../media/image9.wmf" /><Relationship Id="rId231" Type="http://schemas.openxmlformats.org/officeDocument/2006/relationships/image" Target="../media/image9.wmf" /><Relationship Id="rId232" Type="http://schemas.openxmlformats.org/officeDocument/2006/relationships/image" Target="../media/image9.wmf" /><Relationship Id="rId233" Type="http://schemas.openxmlformats.org/officeDocument/2006/relationships/image" Target="../media/image9.wmf" /><Relationship Id="rId234" Type="http://schemas.openxmlformats.org/officeDocument/2006/relationships/image" Target="../media/image7.wmf" /><Relationship Id="rId235" Type="http://schemas.openxmlformats.org/officeDocument/2006/relationships/image" Target="../media/image7.wmf" /><Relationship Id="rId236" Type="http://schemas.openxmlformats.org/officeDocument/2006/relationships/image" Target="../media/image7.wmf" /><Relationship Id="rId237" Type="http://schemas.openxmlformats.org/officeDocument/2006/relationships/image" Target="../media/image7.wmf" /><Relationship Id="rId238" Type="http://schemas.openxmlformats.org/officeDocument/2006/relationships/image" Target="../media/image7.wmf" /><Relationship Id="rId239" Type="http://schemas.openxmlformats.org/officeDocument/2006/relationships/image" Target="../media/image7.wmf" /><Relationship Id="rId240" Type="http://schemas.openxmlformats.org/officeDocument/2006/relationships/image" Target="../media/image7.wmf" /><Relationship Id="rId241" Type="http://schemas.openxmlformats.org/officeDocument/2006/relationships/image" Target="../media/image7.wmf" /><Relationship Id="rId242" Type="http://schemas.openxmlformats.org/officeDocument/2006/relationships/image" Target="../media/image7.wmf" /><Relationship Id="rId243" Type="http://schemas.openxmlformats.org/officeDocument/2006/relationships/image" Target="../media/image7.wmf" /><Relationship Id="rId244" Type="http://schemas.openxmlformats.org/officeDocument/2006/relationships/image" Target="../media/image7.wmf" /><Relationship Id="rId245" Type="http://schemas.openxmlformats.org/officeDocument/2006/relationships/image" Target="../media/image7.wmf" /><Relationship Id="rId246" Type="http://schemas.openxmlformats.org/officeDocument/2006/relationships/image" Target="../media/image7.wmf" /><Relationship Id="rId247" Type="http://schemas.openxmlformats.org/officeDocument/2006/relationships/image" Target="../media/image7.wmf" /><Relationship Id="rId248" Type="http://schemas.openxmlformats.org/officeDocument/2006/relationships/image" Target="../media/image7.wmf" /><Relationship Id="rId249" Type="http://schemas.openxmlformats.org/officeDocument/2006/relationships/image" Target="../media/image7.wmf" /><Relationship Id="rId250" Type="http://schemas.openxmlformats.org/officeDocument/2006/relationships/image" Target="../media/image8.wmf" /><Relationship Id="rId251" Type="http://schemas.openxmlformats.org/officeDocument/2006/relationships/image" Target="../media/image9.wmf" /><Relationship Id="rId252" Type="http://schemas.openxmlformats.org/officeDocument/2006/relationships/image" Target="../media/image9.wmf" /><Relationship Id="rId253" Type="http://schemas.openxmlformats.org/officeDocument/2006/relationships/image" Target="../media/image9.wmf" /><Relationship Id="rId254" Type="http://schemas.openxmlformats.org/officeDocument/2006/relationships/image" Target="../media/image9.wmf" /><Relationship Id="rId255" Type="http://schemas.openxmlformats.org/officeDocument/2006/relationships/image" Target="../media/image9.wmf" /><Relationship Id="rId256" Type="http://schemas.openxmlformats.org/officeDocument/2006/relationships/image" Target="../media/image7.wmf" /><Relationship Id="rId257" Type="http://schemas.openxmlformats.org/officeDocument/2006/relationships/image" Target="../media/image7.wmf" /><Relationship Id="rId258" Type="http://schemas.openxmlformats.org/officeDocument/2006/relationships/image" Target="../media/image7.wmf" /><Relationship Id="rId259" Type="http://schemas.openxmlformats.org/officeDocument/2006/relationships/image" Target="../media/image14.wmf" /><Relationship Id="rId260" Type="http://schemas.openxmlformats.org/officeDocument/2006/relationships/image" Target="../media/image14.wmf" /><Relationship Id="rId261" Type="http://schemas.openxmlformats.org/officeDocument/2006/relationships/image" Target="../media/image14.wmf" /><Relationship Id="rId262" Type="http://schemas.openxmlformats.org/officeDocument/2006/relationships/image" Target="../media/image14.wmf" /><Relationship Id="rId263" Type="http://schemas.openxmlformats.org/officeDocument/2006/relationships/image" Target="../media/image14.wmf" /><Relationship Id="rId264" Type="http://schemas.openxmlformats.org/officeDocument/2006/relationships/image" Target="../media/image14.wmf" /><Relationship Id="rId265" Type="http://schemas.openxmlformats.org/officeDocument/2006/relationships/image" Target="../media/image14.wmf" /><Relationship Id="rId266" Type="http://schemas.openxmlformats.org/officeDocument/2006/relationships/image" Target="../media/image14.wmf" /><Relationship Id="rId267" Type="http://schemas.openxmlformats.org/officeDocument/2006/relationships/image" Target="../media/image14.wmf" /><Relationship Id="rId268" Type="http://schemas.openxmlformats.org/officeDocument/2006/relationships/image" Target="../media/image14.wmf" /><Relationship Id="rId269" Type="http://schemas.openxmlformats.org/officeDocument/2006/relationships/image" Target="../media/image2.wmf" /><Relationship Id="rId270" Type="http://schemas.openxmlformats.org/officeDocument/2006/relationships/image" Target="../media/image2.wmf" /><Relationship Id="rId271" Type="http://schemas.openxmlformats.org/officeDocument/2006/relationships/image" Target="../media/image2.wmf" /><Relationship Id="rId272" Type="http://schemas.openxmlformats.org/officeDocument/2006/relationships/image" Target="../media/image3.wmf" /><Relationship Id="rId273" Type="http://schemas.openxmlformats.org/officeDocument/2006/relationships/image" Target="../media/image4.wmf" /><Relationship Id="rId274" Type="http://schemas.openxmlformats.org/officeDocument/2006/relationships/image" Target="../media/image5.wmf" /><Relationship Id="rId275" Type="http://schemas.openxmlformats.org/officeDocument/2006/relationships/image" Target="../media/image4.wmf" /><Relationship Id="rId276" Type="http://schemas.openxmlformats.org/officeDocument/2006/relationships/image" Target="../media/image5.wmf" /><Relationship Id="rId277" Type="http://schemas.openxmlformats.org/officeDocument/2006/relationships/image" Target="../media/image4.wmf" /><Relationship Id="rId278" Type="http://schemas.openxmlformats.org/officeDocument/2006/relationships/image" Target="../media/image5.wmf" /><Relationship Id="rId279" Type="http://schemas.openxmlformats.org/officeDocument/2006/relationships/image" Target="../media/image4.wmf" /><Relationship Id="rId280" Type="http://schemas.openxmlformats.org/officeDocument/2006/relationships/image" Target="../media/image5.wmf" /><Relationship Id="rId281" Type="http://schemas.openxmlformats.org/officeDocument/2006/relationships/image" Target="../media/image4.wmf" /><Relationship Id="rId282" Type="http://schemas.openxmlformats.org/officeDocument/2006/relationships/image" Target="../media/image5.wmf" /><Relationship Id="rId283" Type="http://schemas.openxmlformats.org/officeDocument/2006/relationships/image" Target="../media/image3.wmf" /><Relationship Id="rId284" Type="http://schemas.openxmlformats.org/officeDocument/2006/relationships/image" Target="../media/image3.wmf" /><Relationship Id="rId285" Type="http://schemas.openxmlformats.org/officeDocument/2006/relationships/image" Target="../media/image3.wmf" /><Relationship Id="rId286" Type="http://schemas.openxmlformats.org/officeDocument/2006/relationships/image" Target="../media/image3.wmf" /><Relationship Id="rId287" Type="http://schemas.openxmlformats.org/officeDocument/2006/relationships/image" Target="../media/image3.wmf" /><Relationship Id="rId288" Type="http://schemas.openxmlformats.org/officeDocument/2006/relationships/image" Target="../media/image3.wmf" /><Relationship Id="rId289" Type="http://schemas.openxmlformats.org/officeDocument/2006/relationships/image" Target="../media/image3.wmf" /><Relationship Id="rId290" Type="http://schemas.openxmlformats.org/officeDocument/2006/relationships/image" Target="../media/image3.wmf" /><Relationship Id="rId291" Type="http://schemas.openxmlformats.org/officeDocument/2006/relationships/image" Target="../media/image4.wmf" /><Relationship Id="rId292" Type="http://schemas.openxmlformats.org/officeDocument/2006/relationships/image" Target="../media/image5.wmf" /><Relationship Id="rId293" Type="http://schemas.openxmlformats.org/officeDocument/2006/relationships/image" Target="../media/image3.wmf" /><Relationship Id="rId294" Type="http://schemas.openxmlformats.org/officeDocument/2006/relationships/image" Target="../media/image3.wmf" /><Relationship Id="rId295" Type="http://schemas.openxmlformats.org/officeDocument/2006/relationships/image" Target="../media/image10.wmf" /><Relationship Id="rId296" Type="http://schemas.openxmlformats.org/officeDocument/2006/relationships/image" Target="../media/image11.emf" /><Relationship Id="rId297" Type="http://schemas.openxmlformats.org/officeDocument/2006/relationships/image" Target="../media/image12.wmf" /><Relationship Id="rId298" Type="http://schemas.openxmlformats.org/officeDocument/2006/relationships/image" Target="../media/image12.wmf" /><Relationship Id="rId299" Type="http://schemas.openxmlformats.org/officeDocument/2006/relationships/image" Target="../media/image12.wmf" /><Relationship Id="rId300" Type="http://schemas.openxmlformats.org/officeDocument/2006/relationships/image" Target="../media/image10.wmf" /><Relationship Id="rId301" Type="http://schemas.openxmlformats.org/officeDocument/2006/relationships/image" Target="../media/image12.wmf" /><Relationship Id="rId302" Type="http://schemas.openxmlformats.org/officeDocument/2006/relationships/image" Target="../media/image12.wmf" /><Relationship Id="rId303" Type="http://schemas.openxmlformats.org/officeDocument/2006/relationships/image" Target="../media/image12.wmf" /><Relationship Id="rId304" Type="http://schemas.openxmlformats.org/officeDocument/2006/relationships/image" Target="../media/image12.wmf" /><Relationship Id="rId305" Type="http://schemas.openxmlformats.org/officeDocument/2006/relationships/image" Target="../media/image10.wmf" /><Relationship Id="rId306" Type="http://schemas.openxmlformats.org/officeDocument/2006/relationships/image" Target="../media/image12.wmf" /><Relationship Id="rId307" Type="http://schemas.openxmlformats.org/officeDocument/2006/relationships/image" Target="../media/image12.wmf" /><Relationship Id="rId308" Type="http://schemas.openxmlformats.org/officeDocument/2006/relationships/image" Target="../media/image12.wmf" /><Relationship Id="rId309" Type="http://schemas.openxmlformats.org/officeDocument/2006/relationships/image" Target="../media/image12.wmf" /><Relationship Id="rId310" Type="http://schemas.openxmlformats.org/officeDocument/2006/relationships/image" Target="../media/image10.wmf" /><Relationship Id="rId311" Type="http://schemas.openxmlformats.org/officeDocument/2006/relationships/image" Target="../media/image13.emf" /><Relationship Id="rId312" Type="http://schemas.openxmlformats.org/officeDocument/2006/relationships/image" Target="../media/image12.wmf" /><Relationship Id="rId313" Type="http://schemas.openxmlformats.org/officeDocument/2006/relationships/image" Target="../media/image12.wmf" /><Relationship Id="rId314" Type="http://schemas.openxmlformats.org/officeDocument/2006/relationships/image" Target="../media/image12.wmf" /><Relationship Id="rId315" Type="http://schemas.openxmlformats.org/officeDocument/2006/relationships/image" Target="../media/image10.wmf" /><Relationship Id="rId316" Type="http://schemas.openxmlformats.org/officeDocument/2006/relationships/image" Target="../media/image10.wmf" /><Relationship Id="rId317" Type="http://schemas.openxmlformats.org/officeDocument/2006/relationships/image" Target="../media/image10.wmf" /><Relationship Id="rId318" Type="http://schemas.openxmlformats.org/officeDocument/2006/relationships/image" Target="../media/image10.wmf" /><Relationship Id="rId319" Type="http://schemas.openxmlformats.org/officeDocument/2006/relationships/image" Target="../media/image10.wmf" /><Relationship Id="rId320" Type="http://schemas.openxmlformats.org/officeDocument/2006/relationships/image" Target="../media/image10.wmf" /><Relationship Id="rId321" Type="http://schemas.openxmlformats.org/officeDocument/2006/relationships/image" Target="../media/image10.wmf" /><Relationship Id="rId322" Type="http://schemas.openxmlformats.org/officeDocument/2006/relationships/image" Target="../media/image10.wmf" /><Relationship Id="rId323" Type="http://schemas.openxmlformats.org/officeDocument/2006/relationships/image" Target="../media/image13.emf" /><Relationship Id="rId324" Type="http://schemas.openxmlformats.org/officeDocument/2006/relationships/image" Target="../media/image12.wmf" /><Relationship Id="rId325" Type="http://schemas.openxmlformats.org/officeDocument/2006/relationships/image" Target="../media/image12.wmf" /><Relationship Id="rId326" Type="http://schemas.openxmlformats.org/officeDocument/2006/relationships/image" Target="../media/image12.wmf" /><Relationship Id="rId327" Type="http://schemas.openxmlformats.org/officeDocument/2006/relationships/image" Target="../media/image10.wmf" /><Relationship Id="rId328" Type="http://schemas.openxmlformats.org/officeDocument/2006/relationships/image" Target="../media/image10.wmf" /><Relationship Id="rId329" Type="http://schemas.openxmlformats.org/officeDocument/2006/relationships/image" Target="../media/image10.wmf" /><Relationship Id="rId330" Type="http://schemas.openxmlformats.org/officeDocument/2006/relationships/image" Target="../media/image13.emf" /><Relationship Id="rId331" Type="http://schemas.openxmlformats.org/officeDocument/2006/relationships/image" Target="../media/image12.wmf" /><Relationship Id="rId332" Type="http://schemas.openxmlformats.org/officeDocument/2006/relationships/image" Target="../media/image12.wmf" /><Relationship Id="rId333" Type="http://schemas.openxmlformats.org/officeDocument/2006/relationships/image" Target="../media/image12.wmf" /><Relationship Id="rId334" Type="http://schemas.openxmlformats.org/officeDocument/2006/relationships/image" Target="../media/image10.wmf" /><Relationship Id="rId335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8863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863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863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48863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6010275" y="57150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6010275" y="57150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2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3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4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7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123825</xdr:colOff>
      <xdr:row>30</xdr:row>
      <xdr:rowOff>0</xdr:rowOff>
    </xdr:to>
    <xdr:pic>
      <xdr:nvPicPr>
        <xdr:cNvPr id="71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57150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93630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3" name="Line 220"/>
        <xdr:cNvSpPr>
          <a:spLocks/>
        </xdr:cNvSpPr>
      </xdr:nvSpPr>
      <xdr:spPr>
        <a:xfrm>
          <a:off x="488632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4" name="Line 221"/>
        <xdr:cNvSpPr>
          <a:spLocks/>
        </xdr:cNvSpPr>
      </xdr:nvSpPr>
      <xdr:spPr>
        <a:xfrm flipH="1">
          <a:off x="488632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5" name="Line 222"/>
        <xdr:cNvSpPr>
          <a:spLocks/>
        </xdr:cNvSpPr>
      </xdr:nvSpPr>
      <xdr:spPr>
        <a:xfrm flipH="1">
          <a:off x="488632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6" name="Line 223"/>
        <xdr:cNvSpPr>
          <a:spLocks/>
        </xdr:cNvSpPr>
      </xdr:nvSpPr>
      <xdr:spPr>
        <a:xfrm>
          <a:off x="488632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77" name="Group 230"/>
        <xdr:cNvGrpSpPr>
          <a:grpSpLocks/>
        </xdr:cNvGrpSpPr>
      </xdr:nvGrpSpPr>
      <xdr:grpSpPr>
        <a:xfrm>
          <a:off x="6010275" y="5905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9" name="AutoShape 232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33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81" name="Group 234"/>
        <xdr:cNvGrpSpPr>
          <a:grpSpLocks/>
        </xdr:cNvGrpSpPr>
      </xdr:nvGrpSpPr>
      <xdr:grpSpPr>
        <a:xfrm>
          <a:off x="6010275" y="59055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83" name="AutoShape 236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237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8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8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8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88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89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0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2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5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9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1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3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4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5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6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7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09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2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3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5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6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8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1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0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4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8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29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pic>
      <xdr:nvPicPr>
        <xdr:cNvPr id="130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90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3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4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5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6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7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8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39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40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41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123825</xdr:colOff>
      <xdr:row>31</xdr:row>
      <xdr:rowOff>0</xdr:rowOff>
    </xdr:to>
    <xdr:pic>
      <xdr:nvPicPr>
        <xdr:cNvPr id="142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123825</xdr:colOff>
      <xdr:row>31</xdr:row>
      <xdr:rowOff>0</xdr:rowOff>
    </xdr:to>
    <xdr:pic>
      <xdr:nvPicPr>
        <xdr:cNvPr id="143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59055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144" name="Text Box 808"/>
        <xdr:cNvSpPr txBox="1">
          <a:spLocks noChangeArrowheads="1"/>
        </xdr:cNvSpPr>
      </xdr:nvSpPr>
      <xdr:spPr>
        <a:xfrm>
          <a:off x="93630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  <xdr:twoCellAnchor>
    <xdr:from>
      <xdr:col>14</xdr:col>
      <xdr:colOff>0</xdr:colOff>
      <xdr:row>0</xdr:row>
      <xdr:rowOff>66675</xdr:rowOff>
    </xdr:from>
    <xdr:to>
      <xdr:col>14</xdr:col>
      <xdr:colOff>0</xdr:colOff>
      <xdr:row>1</xdr:row>
      <xdr:rowOff>0</xdr:rowOff>
    </xdr:to>
    <xdr:sp>
      <xdr:nvSpPr>
        <xdr:cNvPr id="145" name="Text Box 51"/>
        <xdr:cNvSpPr txBox="1">
          <a:spLocks noChangeArrowheads="1"/>
        </xdr:cNvSpPr>
      </xdr:nvSpPr>
      <xdr:spPr>
        <a:xfrm>
          <a:off x="1067752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oleObject" Target="../embeddings/oleObject_0_300.bin" /><Relationship Id="rId302" Type="http://schemas.openxmlformats.org/officeDocument/2006/relationships/oleObject" Target="../embeddings/oleObject_0_301.bin" /><Relationship Id="rId303" Type="http://schemas.openxmlformats.org/officeDocument/2006/relationships/oleObject" Target="../embeddings/oleObject_0_302.bin" /><Relationship Id="rId304" Type="http://schemas.openxmlformats.org/officeDocument/2006/relationships/oleObject" Target="../embeddings/oleObject_0_303.bin" /><Relationship Id="rId305" Type="http://schemas.openxmlformats.org/officeDocument/2006/relationships/oleObject" Target="../embeddings/oleObject_0_304.bin" /><Relationship Id="rId306" Type="http://schemas.openxmlformats.org/officeDocument/2006/relationships/oleObject" Target="../embeddings/oleObject_0_305.bin" /><Relationship Id="rId307" Type="http://schemas.openxmlformats.org/officeDocument/2006/relationships/oleObject" Target="../embeddings/oleObject_0_306.bin" /><Relationship Id="rId308" Type="http://schemas.openxmlformats.org/officeDocument/2006/relationships/oleObject" Target="../embeddings/oleObject_0_307.bin" /><Relationship Id="rId309" Type="http://schemas.openxmlformats.org/officeDocument/2006/relationships/oleObject" Target="../embeddings/oleObject_0_308.bin" /><Relationship Id="rId310" Type="http://schemas.openxmlformats.org/officeDocument/2006/relationships/oleObject" Target="../embeddings/oleObject_0_309.bin" /><Relationship Id="rId311" Type="http://schemas.openxmlformats.org/officeDocument/2006/relationships/oleObject" Target="../embeddings/oleObject_0_310.bin" /><Relationship Id="rId312" Type="http://schemas.openxmlformats.org/officeDocument/2006/relationships/oleObject" Target="../embeddings/oleObject_0_311.bin" /><Relationship Id="rId313" Type="http://schemas.openxmlformats.org/officeDocument/2006/relationships/oleObject" Target="../embeddings/oleObject_0_312.bin" /><Relationship Id="rId314" Type="http://schemas.openxmlformats.org/officeDocument/2006/relationships/oleObject" Target="../embeddings/oleObject_0_313.bin" /><Relationship Id="rId315" Type="http://schemas.openxmlformats.org/officeDocument/2006/relationships/oleObject" Target="../embeddings/oleObject_0_314.bin" /><Relationship Id="rId316" Type="http://schemas.openxmlformats.org/officeDocument/2006/relationships/oleObject" Target="../embeddings/oleObject_0_315.bin" /><Relationship Id="rId317" Type="http://schemas.openxmlformats.org/officeDocument/2006/relationships/oleObject" Target="../embeddings/oleObject_0_316.bin" /><Relationship Id="rId318" Type="http://schemas.openxmlformats.org/officeDocument/2006/relationships/oleObject" Target="../embeddings/oleObject_0_317.bin" /><Relationship Id="rId319" Type="http://schemas.openxmlformats.org/officeDocument/2006/relationships/oleObject" Target="../embeddings/oleObject_0_318.bin" /><Relationship Id="rId320" Type="http://schemas.openxmlformats.org/officeDocument/2006/relationships/oleObject" Target="../embeddings/oleObject_0_319.bin" /><Relationship Id="rId321" Type="http://schemas.openxmlformats.org/officeDocument/2006/relationships/oleObject" Target="../embeddings/oleObject_0_320.bin" /><Relationship Id="rId322" Type="http://schemas.openxmlformats.org/officeDocument/2006/relationships/oleObject" Target="../embeddings/oleObject_0_321.bin" /><Relationship Id="rId323" Type="http://schemas.openxmlformats.org/officeDocument/2006/relationships/oleObject" Target="../embeddings/oleObject_0_322.bin" /><Relationship Id="rId324" Type="http://schemas.openxmlformats.org/officeDocument/2006/relationships/oleObject" Target="../embeddings/oleObject_0_323.bin" /><Relationship Id="rId325" Type="http://schemas.openxmlformats.org/officeDocument/2006/relationships/oleObject" Target="../embeddings/oleObject_0_324.bin" /><Relationship Id="rId326" Type="http://schemas.openxmlformats.org/officeDocument/2006/relationships/oleObject" Target="../embeddings/oleObject_0_325.bin" /><Relationship Id="rId327" Type="http://schemas.openxmlformats.org/officeDocument/2006/relationships/oleObject" Target="../embeddings/oleObject_0_326.bin" /><Relationship Id="rId328" Type="http://schemas.openxmlformats.org/officeDocument/2006/relationships/oleObject" Target="../embeddings/oleObject_0_327.bin" /><Relationship Id="rId329" Type="http://schemas.openxmlformats.org/officeDocument/2006/relationships/oleObject" Target="../embeddings/oleObject_0_328.bin" /><Relationship Id="rId330" Type="http://schemas.openxmlformats.org/officeDocument/2006/relationships/oleObject" Target="../embeddings/oleObject_0_329.bin" /><Relationship Id="rId331" Type="http://schemas.openxmlformats.org/officeDocument/2006/relationships/oleObject" Target="../embeddings/oleObject_0_330.bin" /><Relationship Id="rId332" Type="http://schemas.openxmlformats.org/officeDocument/2006/relationships/oleObject" Target="../embeddings/oleObject_0_331.bin" /><Relationship Id="rId333" Type="http://schemas.openxmlformats.org/officeDocument/2006/relationships/oleObject" Target="../embeddings/oleObject_0_332.bin" /><Relationship Id="rId334" Type="http://schemas.openxmlformats.org/officeDocument/2006/relationships/oleObject" Target="../embeddings/oleObject_0_333.bin" /><Relationship Id="rId335" Type="http://schemas.openxmlformats.org/officeDocument/2006/relationships/oleObject" Target="../embeddings/oleObject_0_334.bin" /><Relationship Id="rId336" Type="http://schemas.openxmlformats.org/officeDocument/2006/relationships/vmlDrawing" Target="../drawings/vmlDrawing1.vml" /><Relationship Id="rId337" Type="http://schemas.openxmlformats.org/officeDocument/2006/relationships/drawing" Target="../drawings/drawing1.xml" /><Relationship Id="rId3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191"/>
  <sheetViews>
    <sheetView tabSelected="1" workbookViewId="0" topLeftCell="A37">
      <selection activeCell="K40" sqref="K40"/>
    </sheetView>
  </sheetViews>
  <sheetFormatPr defaultColWidth="9.140625" defaultRowHeight="12.75"/>
  <cols>
    <col min="1" max="1" width="19.7109375" style="46" customWidth="1"/>
    <col min="2" max="2" width="26.7109375" style="46" customWidth="1"/>
    <col min="3" max="3" width="17.28125" style="47" customWidth="1"/>
    <col min="4" max="4" width="9.57421875" style="47" customWidth="1"/>
    <col min="5" max="5" width="7.8515625" style="46" customWidth="1"/>
    <col min="6" max="6" width="9.00390625" style="47" customWidth="1"/>
    <col min="7" max="8" width="8.00390625" style="46" customWidth="1"/>
    <col min="9" max="9" width="8.421875" style="46" customWidth="1"/>
    <col min="10" max="10" width="5.421875" style="46" customWidth="1"/>
    <col min="11" max="11" width="10.8515625" style="46" customWidth="1"/>
    <col min="12" max="12" width="9.57421875" style="46" customWidth="1"/>
    <col min="13" max="15" width="9.8515625" style="46" customWidth="1"/>
    <col min="16" max="16" width="13.140625" style="46" customWidth="1"/>
    <col min="17" max="16384" width="9.140625" style="46" customWidth="1"/>
  </cols>
  <sheetData>
    <row r="1" spans="1:18" s="1" customFormat="1" ht="1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1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5" customHeight="1">
      <c r="A3" s="2" t="s">
        <v>28</v>
      </c>
      <c r="B3" s="8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15" customHeight="1">
      <c r="A4" s="2" t="s">
        <v>22</v>
      </c>
      <c r="B4" s="9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1" customFormat="1" ht="15" customHeight="1">
      <c r="A5" s="2"/>
      <c r="B5" s="9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" customFormat="1" ht="15" customHeight="1">
      <c r="A6" s="2"/>
      <c r="B6" s="9" t="s">
        <v>32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" customFormat="1" ht="15" customHeight="1">
      <c r="A7" s="2"/>
      <c r="B7" s="9" t="s">
        <v>33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" customFormat="1" ht="15" customHeight="1">
      <c r="A8" s="2"/>
      <c r="B8" s="9" t="s">
        <v>34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15" customHeight="1">
      <c r="A9" s="2"/>
      <c r="B9" s="9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15" customHeight="1">
      <c r="A10" s="2"/>
      <c r="B10" s="9" t="s">
        <v>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15" customHeight="1">
      <c r="A11" s="2"/>
      <c r="B11" s="9" t="s">
        <v>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15" customHeight="1">
      <c r="A12" s="2"/>
      <c r="B12" s="9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15" customHeight="1">
      <c r="A13" s="2"/>
      <c r="B13" s="9" t="s">
        <v>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15" customHeight="1">
      <c r="A14" s="2"/>
      <c r="B14" s="9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15" customHeight="1">
      <c r="A15" s="2"/>
      <c r="B15" s="9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15" customHeight="1">
      <c r="A16" s="2"/>
      <c r="B16" s="9" t="s">
        <v>42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15" customHeight="1">
      <c r="A17" s="2"/>
      <c r="B17" s="9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15" customHeight="1">
      <c r="A18" s="2"/>
      <c r="B18" s="8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5" customHeight="1">
      <c r="A19" s="2"/>
      <c r="B19" s="8" t="s">
        <v>45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1" customFormat="1" ht="15" customHeight="1">
      <c r="A20" s="2"/>
      <c r="B20" s="8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1" customFormat="1" ht="15" customHeight="1">
      <c r="A21" s="2"/>
      <c r="B21" s="10" t="s">
        <v>47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1" customFormat="1" ht="15" customHeight="1">
      <c r="A22" s="2"/>
      <c r="B22" s="10" t="s">
        <v>48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1" customFormat="1" ht="15" customHeight="1">
      <c r="A23" s="2"/>
      <c r="B23" s="11" t="s">
        <v>49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 ht="15" customHeight="1">
      <c r="A24" s="2"/>
      <c r="B24" s="11" t="s">
        <v>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1" customFormat="1" ht="15" customHeight="1">
      <c r="A25" s="2"/>
      <c r="B25" s="9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1" customFormat="1" ht="15" customHeight="1">
      <c r="A26" s="2"/>
      <c r="B26" s="9" t="s">
        <v>52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1" customFormat="1" ht="15" customHeight="1">
      <c r="A27" s="2"/>
      <c r="B27" s="9" t="s">
        <v>53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1" customFormat="1" ht="15" customHeight="1">
      <c r="A28" s="2"/>
      <c r="B28" s="9" t="s">
        <v>54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5" customHeight="1">
      <c r="A29" s="2"/>
      <c r="B29" s="9" t="s">
        <v>55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5" customHeight="1">
      <c r="A30" s="2"/>
      <c r="B30" s="9" t="s">
        <v>56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1" customFormat="1" ht="15" customHeight="1">
      <c r="A31" s="2"/>
      <c r="B31" s="9" t="s">
        <v>57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1" customFormat="1" ht="15" customHeight="1">
      <c r="A32" s="2" t="s">
        <v>23</v>
      </c>
      <c r="B32" s="8" t="s">
        <v>58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1" customFormat="1" ht="15" customHeight="1">
      <c r="A33" s="3"/>
      <c r="B33" s="8" t="s">
        <v>59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1" customFormat="1" ht="15" customHeight="1">
      <c r="A34" s="3"/>
      <c r="B34" s="8" t="s">
        <v>60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1" customFormat="1" ht="15" customHeight="1">
      <c r="A35" s="3"/>
      <c r="B35" s="8" t="s">
        <v>61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1" customFormat="1" ht="15" customHeight="1">
      <c r="A36" s="3"/>
      <c r="B36" s="8" t="s">
        <v>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1" customFormat="1" ht="15" customHeight="1">
      <c r="A37" s="3"/>
      <c r="B37" s="8" t="s">
        <v>63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1" customFormat="1" ht="15" customHeight="1">
      <c r="A38" s="3"/>
      <c r="B38" s="8" t="s">
        <v>64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1" customFormat="1" ht="15" customHeight="1">
      <c r="A39" s="3"/>
      <c r="B39" s="8" t="s">
        <v>65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1" customFormat="1" ht="15" customHeight="1">
      <c r="A40" s="3"/>
      <c r="B40" s="8" t="s">
        <v>66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1" customFormat="1" ht="15" customHeight="1">
      <c r="A41" s="3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6" s="16" customFormat="1" ht="15" customHeight="1">
      <c r="A42" s="12" t="s">
        <v>19</v>
      </c>
      <c r="B42" s="12" t="s">
        <v>8</v>
      </c>
      <c r="C42" s="13" t="s">
        <v>9</v>
      </c>
      <c r="D42" s="13" t="s">
        <v>67</v>
      </c>
      <c r="E42" s="13" t="s">
        <v>11</v>
      </c>
      <c r="F42" s="13" t="s">
        <v>10</v>
      </c>
      <c r="G42" s="14" t="s">
        <v>20</v>
      </c>
      <c r="H42" s="14"/>
      <c r="I42" s="14"/>
      <c r="J42" s="14"/>
      <c r="K42" s="14" t="s">
        <v>21</v>
      </c>
      <c r="L42" s="14"/>
      <c r="M42" s="13" t="s">
        <v>12</v>
      </c>
      <c r="N42" s="13" t="s">
        <v>21</v>
      </c>
      <c r="O42" s="13" t="s">
        <v>0</v>
      </c>
      <c r="P42" s="15" t="s">
        <v>1</v>
      </c>
    </row>
    <row r="43" spans="1:16" s="20" customFormat="1" ht="51.75">
      <c r="A43" s="17"/>
      <c r="B43" s="17"/>
      <c r="C43" s="18" t="s">
        <v>7</v>
      </c>
      <c r="D43" s="19" t="s">
        <v>68</v>
      </c>
      <c r="E43" s="19"/>
      <c r="F43" s="19" t="s">
        <v>13</v>
      </c>
      <c r="G43" s="19" t="s">
        <v>26</v>
      </c>
      <c r="H43" s="19" t="s">
        <v>16</v>
      </c>
      <c r="I43" s="19" t="s">
        <v>17</v>
      </c>
      <c r="J43" s="19" t="s">
        <v>18</v>
      </c>
      <c r="K43" s="19" t="s">
        <v>5</v>
      </c>
      <c r="L43" s="19" t="s">
        <v>6</v>
      </c>
      <c r="M43" s="19" t="s">
        <v>21</v>
      </c>
      <c r="N43" s="19" t="s">
        <v>2</v>
      </c>
      <c r="O43" s="19" t="s">
        <v>3</v>
      </c>
      <c r="P43" s="18" t="s">
        <v>4</v>
      </c>
    </row>
    <row r="44" spans="1:16" s="25" customFormat="1" ht="16.5">
      <c r="A44" s="21" t="s">
        <v>25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</row>
    <row r="45" spans="1:15" s="27" customFormat="1" ht="34.5">
      <c r="A45" s="26"/>
      <c r="B45" s="27" t="s">
        <v>69</v>
      </c>
      <c r="C45" s="28" t="s">
        <v>70</v>
      </c>
      <c r="D45" s="29" t="s">
        <v>71</v>
      </c>
      <c r="E45" s="27" t="s">
        <v>15</v>
      </c>
      <c r="F45" s="30" t="s">
        <v>72</v>
      </c>
      <c r="G45" s="28"/>
      <c r="H45" s="31"/>
      <c r="K45" s="20" t="s">
        <v>14</v>
      </c>
      <c r="L45" s="20" t="s">
        <v>14</v>
      </c>
      <c r="M45" s="32"/>
      <c r="N45" s="32"/>
      <c r="O45" s="32"/>
    </row>
    <row r="46" spans="1:15" s="25" customFormat="1" ht="51.75">
      <c r="A46" s="26"/>
      <c r="B46" s="33" t="s">
        <v>73</v>
      </c>
      <c r="C46" s="33" t="s">
        <v>74</v>
      </c>
      <c r="D46" s="30" t="s">
        <v>75</v>
      </c>
      <c r="E46" s="26"/>
      <c r="F46" s="30" t="s">
        <v>76</v>
      </c>
      <c r="G46" s="33"/>
      <c r="H46" s="33"/>
      <c r="I46" s="26"/>
      <c r="J46" s="30"/>
      <c r="K46" s="20" t="s">
        <v>14</v>
      </c>
      <c r="L46" s="20" t="s">
        <v>14</v>
      </c>
      <c r="M46" s="32"/>
      <c r="N46" s="32"/>
      <c r="O46" s="32"/>
    </row>
    <row r="47" spans="1:15" s="27" customFormat="1" ht="34.5">
      <c r="A47" s="26"/>
      <c r="B47" s="27" t="s">
        <v>77</v>
      </c>
      <c r="C47" s="33" t="s">
        <v>78</v>
      </c>
      <c r="D47" s="30" t="s">
        <v>79</v>
      </c>
      <c r="E47" s="30">
        <v>85</v>
      </c>
      <c r="F47" s="30" t="s">
        <v>80</v>
      </c>
      <c r="I47" s="30"/>
      <c r="K47" s="34">
        <v>20000</v>
      </c>
      <c r="L47" s="35" t="s">
        <v>14</v>
      </c>
      <c r="M47" s="32">
        <f>SUM(K47:L47)</f>
        <v>20000</v>
      </c>
      <c r="N47" s="32"/>
      <c r="O47" s="32"/>
    </row>
    <row r="48" spans="1:15" s="27" customFormat="1" ht="34.5">
      <c r="A48" s="26"/>
      <c r="B48" s="27" t="s">
        <v>81</v>
      </c>
      <c r="C48" s="33" t="s">
        <v>78</v>
      </c>
      <c r="D48" s="30" t="s">
        <v>79</v>
      </c>
      <c r="F48" s="30" t="s">
        <v>82</v>
      </c>
      <c r="K48" s="35" t="s">
        <v>14</v>
      </c>
      <c r="L48" s="35" t="s">
        <v>14</v>
      </c>
      <c r="M48" s="32"/>
      <c r="N48" s="32"/>
      <c r="O48" s="32"/>
    </row>
    <row r="49" spans="1:16" s="27" customFormat="1" ht="51.75">
      <c r="A49" s="36"/>
      <c r="B49" s="37" t="s">
        <v>83</v>
      </c>
      <c r="C49" s="38" t="s">
        <v>78</v>
      </c>
      <c r="D49" s="39" t="s">
        <v>84</v>
      </c>
      <c r="E49" s="37"/>
      <c r="F49" s="39" t="s">
        <v>85</v>
      </c>
      <c r="G49" s="37"/>
      <c r="H49" s="37"/>
      <c r="I49" s="37"/>
      <c r="J49" s="37"/>
      <c r="K49" s="40" t="s">
        <v>14</v>
      </c>
      <c r="L49" s="40" t="s">
        <v>14</v>
      </c>
      <c r="M49" s="41"/>
      <c r="N49" s="41"/>
      <c r="O49" s="41"/>
      <c r="P49" s="37"/>
    </row>
    <row r="50" spans="3:6" s="42" customFormat="1" ht="17.25">
      <c r="C50" s="43"/>
      <c r="D50" s="43"/>
      <c r="F50" s="43"/>
    </row>
    <row r="51" spans="3:6" s="42" customFormat="1" ht="17.25">
      <c r="C51" s="43"/>
      <c r="D51" s="43"/>
      <c r="F51" s="43"/>
    </row>
    <row r="52" spans="3:6" s="42" customFormat="1" ht="17.25">
      <c r="C52" s="43"/>
      <c r="D52" s="43"/>
      <c r="F52" s="43"/>
    </row>
    <row r="53" spans="3:6" s="42" customFormat="1" ht="17.25">
      <c r="C53" s="43"/>
      <c r="D53" s="43"/>
      <c r="F53" s="43"/>
    </row>
    <row r="54" spans="3:6" s="42" customFormat="1" ht="17.25">
      <c r="C54" s="43"/>
      <c r="D54" s="43"/>
      <c r="F54" s="43"/>
    </row>
    <row r="55" spans="3:6" s="42" customFormat="1" ht="17.25">
      <c r="C55" s="43"/>
      <c r="D55" s="43"/>
      <c r="F55" s="43"/>
    </row>
    <row r="56" spans="3:6" s="42" customFormat="1" ht="17.25">
      <c r="C56" s="43"/>
      <c r="D56" s="43"/>
      <c r="F56" s="43"/>
    </row>
    <row r="57" spans="3:6" s="42" customFormat="1" ht="17.25">
      <c r="C57" s="43"/>
      <c r="D57" s="43"/>
      <c r="F57" s="43"/>
    </row>
    <row r="58" spans="3:6" s="42" customFormat="1" ht="17.25">
      <c r="C58" s="43"/>
      <c r="D58" s="43"/>
      <c r="F58" s="43"/>
    </row>
    <row r="59" spans="3:6" s="42" customFormat="1" ht="17.25">
      <c r="C59" s="43"/>
      <c r="D59" s="43"/>
      <c r="F59" s="43"/>
    </row>
    <row r="60" spans="3:6" s="42" customFormat="1" ht="17.25">
      <c r="C60" s="43"/>
      <c r="D60" s="43"/>
      <c r="F60" s="43"/>
    </row>
    <row r="61" spans="3:6" s="42" customFormat="1" ht="17.25">
      <c r="C61" s="43"/>
      <c r="D61" s="43"/>
      <c r="F61" s="43"/>
    </row>
    <row r="62" spans="3:6" s="42" customFormat="1" ht="17.25">
      <c r="C62" s="43"/>
      <c r="D62" s="43"/>
      <c r="F62" s="43"/>
    </row>
    <row r="63" spans="3:6" s="42" customFormat="1" ht="17.25">
      <c r="C63" s="43"/>
      <c r="D63" s="43"/>
      <c r="F63" s="43"/>
    </row>
    <row r="64" spans="3:6" s="42" customFormat="1" ht="17.25">
      <c r="C64" s="43"/>
      <c r="D64" s="43"/>
      <c r="F64" s="43"/>
    </row>
    <row r="65" spans="3:6" s="42" customFormat="1" ht="17.25">
      <c r="C65" s="43"/>
      <c r="D65" s="43"/>
      <c r="F65" s="43"/>
    </row>
    <row r="66" spans="3:6" s="42" customFormat="1" ht="17.25">
      <c r="C66" s="43"/>
      <c r="D66" s="43"/>
      <c r="F66" s="43"/>
    </row>
    <row r="67" spans="3:6" s="42" customFormat="1" ht="17.25">
      <c r="C67" s="43"/>
      <c r="D67" s="43"/>
      <c r="F67" s="43"/>
    </row>
    <row r="68" spans="3:6" s="42" customFormat="1" ht="17.25">
      <c r="C68" s="43"/>
      <c r="D68" s="43"/>
      <c r="F68" s="43"/>
    </row>
    <row r="69" spans="3:6" s="42" customFormat="1" ht="17.25">
      <c r="C69" s="43"/>
      <c r="D69" s="43"/>
      <c r="F69" s="43"/>
    </row>
    <row r="70" spans="3:6" s="42" customFormat="1" ht="17.25">
      <c r="C70" s="43"/>
      <c r="D70" s="43"/>
      <c r="F70" s="43"/>
    </row>
    <row r="71" spans="3:6" s="42" customFormat="1" ht="17.25">
      <c r="C71" s="43"/>
      <c r="D71" s="43"/>
      <c r="F71" s="43"/>
    </row>
    <row r="72" spans="3:6" s="42" customFormat="1" ht="17.25">
      <c r="C72" s="43"/>
      <c r="D72" s="43"/>
      <c r="F72" s="43"/>
    </row>
    <row r="73" spans="3:6" s="42" customFormat="1" ht="17.25">
      <c r="C73" s="43"/>
      <c r="D73" s="43"/>
      <c r="F73" s="43"/>
    </row>
    <row r="74" spans="3:6" s="42" customFormat="1" ht="17.25">
      <c r="C74" s="43"/>
      <c r="D74" s="43"/>
      <c r="F74" s="43"/>
    </row>
    <row r="75" spans="3:6" s="42" customFormat="1" ht="17.25">
      <c r="C75" s="43"/>
      <c r="D75" s="43"/>
      <c r="F75" s="43"/>
    </row>
    <row r="76" spans="3:6" s="42" customFormat="1" ht="17.25">
      <c r="C76" s="43"/>
      <c r="D76" s="43"/>
      <c r="F76" s="43"/>
    </row>
    <row r="77" spans="3:6" s="42" customFormat="1" ht="17.25">
      <c r="C77" s="43"/>
      <c r="D77" s="43"/>
      <c r="F77" s="43"/>
    </row>
    <row r="78" spans="3:6" s="42" customFormat="1" ht="17.25">
      <c r="C78" s="43"/>
      <c r="D78" s="43"/>
      <c r="F78" s="43"/>
    </row>
    <row r="79" spans="3:6" s="42" customFormat="1" ht="17.25">
      <c r="C79" s="43"/>
      <c r="D79" s="43"/>
      <c r="F79" s="43"/>
    </row>
    <row r="80" spans="3:6" s="44" customFormat="1" ht="17.25">
      <c r="C80" s="16"/>
      <c r="D80" s="16"/>
      <c r="F80" s="16"/>
    </row>
    <row r="81" spans="3:6" s="45" customFormat="1" ht="17.25">
      <c r="C81" s="20"/>
      <c r="D81" s="20"/>
      <c r="F81" s="20"/>
    </row>
    <row r="82" spans="3:6" s="45" customFormat="1" ht="17.25">
      <c r="C82" s="20"/>
      <c r="D82" s="20"/>
      <c r="F82" s="20"/>
    </row>
    <row r="83" spans="3:6" s="45" customFormat="1" ht="17.25">
      <c r="C83" s="20"/>
      <c r="D83" s="20"/>
      <c r="F83" s="20"/>
    </row>
    <row r="84" spans="3:6" s="45" customFormat="1" ht="17.25">
      <c r="C84" s="20"/>
      <c r="D84" s="20"/>
      <c r="F84" s="20"/>
    </row>
    <row r="85" spans="3:6" s="45" customFormat="1" ht="17.25">
      <c r="C85" s="20"/>
      <c r="D85" s="20"/>
      <c r="F85" s="20"/>
    </row>
    <row r="86" spans="3:6" s="45" customFormat="1" ht="17.25">
      <c r="C86" s="20"/>
      <c r="D86" s="20"/>
      <c r="F86" s="20"/>
    </row>
    <row r="87" spans="3:6" s="45" customFormat="1" ht="17.25">
      <c r="C87" s="20"/>
      <c r="D87" s="20"/>
      <c r="F87" s="20"/>
    </row>
    <row r="88" spans="3:6" s="45" customFormat="1" ht="17.25">
      <c r="C88" s="20"/>
      <c r="D88" s="20"/>
      <c r="F88" s="20"/>
    </row>
    <row r="89" spans="3:6" s="45" customFormat="1" ht="17.25">
      <c r="C89" s="20"/>
      <c r="D89" s="20"/>
      <c r="F89" s="20"/>
    </row>
    <row r="90" spans="3:6" s="45" customFormat="1" ht="17.25">
      <c r="C90" s="20"/>
      <c r="D90" s="20"/>
      <c r="F90" s="20"/>
    </row>
    <row r="91" spans="3:6" s="45" customFormat="1" ht="17.25">
      <c r="C91" s="20"/>
      <c r="D91" s="20"/>
      <c r="F91" s="20"/>
    </row>
    <row r="92" spans="3:6" s="45" customFormat="1" ht="17.25">
      <c r="C92" s="20"/>
      <c r="D92" s="20"/>
      <c r="F92" s="20"/>
    </row>
    <row r="93" spans="3:6" s="45" customFormat="1" ht="17.25">
      <c r="C93" s="20"/>
      <c r="D93" s="20"/>
      <c r="F93" s="20"/>
    </row>
    <row r="94" spans="3:6" s="45" customFormat="1" ht="17.25">
      <c r="C94" s="20"/>
      <c r="D94" s="20"/>
      <c r="F94" s="20"/>
    </row>
    <row r="95" spans="3:6" s="45" customFormat="1" ht="17.25">
      <c r="C95" s="20"/>
      <c r="D95" s="20"/>
      <c r="F95" s="20"/>
    </row>
    <row r="96" spans="3:6" s="45" customFormat="1" ht="17.25">
      <c r="C96" s="20"/>
      <c r="D96" s="20"/>
      <c r="F96" s="20"/>
    </row>
    <row r="97" spans="3:6" s="45" customFormat="1" ht="17.25">
      <c r="C97" s="20"/>
      <c r="D97" s="20"/>
      <c r="F97" s="20"/>
    </row>
    <row r="98" spans="3:6" s="45" customFormat="1" ht="17.25">
      <c r="C98" s="20"/>
      <c r="D98" s="20"/>
      <c r="F98" s="20"/>
    </row>
    <row r="99" spans="3:6" s="45" customFormat="1" ht="17.25">
      <c r="C99" s="20"/>
      <c r="D99" s="20"/>
      <c r="F99" s="20"/>
    </row>
    <row r="100" spans="3:6" s="45" customFormat="1" ht="17.25">
      <c r="C100" s="20"/>
      <c r="D100" s="20"/>
      <c r="F100" s="20"/>
    </row>
    <row r="101" spans="3:6" s="45" customFormat="1" ht="17.25">
      <c r="C101" s="20"/>
      <c r="D101" s="20"/>
      <c r="F101" s="20"/>
    </row>
    <row r="102" spans="3:6" s="45" customFormat="1" ht="17.25">
      <c r="C102" s="20"/>
      <c r="D102" s="20"/>
      <c r="F102" s="20"/>
    </row>
    <row r="103" spans="3:6" s="45" customFormat="1" ht="17.25">
      <c r="C103" s="20"/>
      <c r="D103" s="20"/>
      <c r="F103" s="20"/>
    </row>
    <row r="104" spans="3:6" s="45" customFormat="1" ht="17.25">
      <c r="C104" s="20"/>
      <c r="D104" s="20"/>
      <c r="F104" s="20"/>
    </row>
    <row r="105" spans="3:6" s="45" customFormat="1" ht="17.25">
      <c r="C105" s="20"/>
      <c r="D105" s="20"/>
      <c r="F105" s="20"/>
    </row>
    <row r="106" spans="3:6" s="45" customFormat="1" ht="17.25">
      <c r="C106" s="20"/>
      <c r="D106" s="20"/>
      <c r="F106" s="20"/>
    </row>
    <row r="107" spans="3:6" s="45" customFormat="1" ht="17.25">
      <c r="C107" s="20"/>
      <c r="D107" s="20"/>
      <c r="F107" s="20"/>
    </row>
    <row r="108" spans="3:6" s="45" customFormat="1" ht="17.25">
      <c r="C108" s="20"/>
      <c r="D108" s="20"/>
      <c r="F108" s="20"/>
    </row>
    <row r="109" spans="3:6" s="45" customFormat="1" ht="17.25">
      <c r="C109" s="20"/>
      <c r="D109" s="20"/>
      <c r="F109" s="20"/>
    </row>
    <row r="110" spans="3:6" s="45" customFormat="1" ht="17.25">
      <c r="C110" s="20"/>
      <c r="D110" s="20"/>
      <c r="F110" s="20"/>
    </row>
    <row r="111" spans="3:6" s="45" customFormat="1" ht="17.25">
      <c r="C111" s="20"/>
      <c r="D111" s="20"/>
      <c r="F111" s="20"/>
    </row>
    <row r="112" spans="3:6" s="45" customFormat="1" ht="17.25">
      <c r="C112" s="20"/>
      <c r="D112" s="20"/>
      <c r="F112" s="20"/>
    </row>
    <row r="113" spans="3:6" s="45" customFormat="1" ht="17.25">
      <c r="C113" s="20"/>
      <c r="D113" s="20"/>
      <c r="F113" s="20"/>
    </row>
    <row r="114" spans="3:6" s="45" customFormat="1" ht="17.25">
      <c r="C114" s="20"/>
      <c r="D114" s="20"/>
      <c r="F114" s="20"/>
    </row>
    <row r="115" spans="3:6" s="45" customFormat="1" ht="17.25">
      <c r="C115" s="20"/>
      <c r="D115" s="20"/>
      <c r="F115" s="20"/>
    </row>
    <row r="116" spans="3:6" s="45" customFormat="1" ht="17.25">
      <c r="C116" s="20"/>
      <c r="D116" s="20"/>
      <c r="F116" s="20"/>
    </row>
    <row r="117" spans="3:6" s="45" customFormat="1" ht="17.25">
      <c r="C117" s="20"/>
      <c r="D117" s="20"/>
      <c r="F117" s="20"/>
    </row>
    <row r="118" spans="3:6" s="45" customFormat="1" ht="17.25">
      <c r="C118" s="20"/>
      <c r="D118" s="20"/>
      <c r="F118" s="20"/>
    </row>
    <row r="119" spans="3:6" s="45" customFormat="1" ht="17.25">
      <c r="C119" s="20"/>
      <c r="D119" s="20"/>
      <c r="F119" s="20"/>
    </row>
    <row r="120" spans="3:6" s="45" customFormat="1" ht="17.25">
      <c r="C120" s="20"/>
      <c r="D120" s="20"/>
      <c r="F120" s="20"/>
    </row>
    <row r="121" spans="3:6" s="45" customFormat="1" ht="17.25">
      <c r="C121" s="20"/>
      <c r="D121" s="20"/>
      <c r="F121" s="20"/>
    </row>
    <row r="122" spans="3:6" s="45" customFormat="1" ht="17.25">
      <c r="C122" s="20"/>
      <c r="D122" s="20"/>
      <c r="F122" s="20"/>
    </row>
    <row r="123" spans="3:6" s="45" customFormat="1" ht="17.25">
      <c r="C123" s="20"/>
      <c r="D123" s="20"/>
      <c r="F123" s="20"/>
    </row>
    <row r="124" spans="3:6" s="45" customFormat="1" ht="17.25">
      <c r="C124" s="20"/>
      <c r="D124" s="20"/>
      <c r="F124" s="20"/>
    </row>
    <row r="125" spans="3:6" s="45" customFormat="1" ht="17.25">
      <c r="C125" s="20"/>
      <c r="D125" s="20"/>
      <c r="F125" s="20"/>
    </row>
    <row r="126" spans="3:6" s="45" customFormat="1" ht="17.25">
      <c r="C126" s="20"/>
      <c r="D126" s="20"/>
      <c r="F126" s="20"/>
    </row>
    <row r="127" spans="3:6" s="45" customFormat="1" ht="17.25">
      <c r="C127" s="20"/>
      <c r="D127" s="20"/>
      <c r="F127" s="20"/>
    </row>
    <row r="128" spans="3:6" s="45" customFormat="1" ht="17.25">
      <c r="C128" s="20"/>
      <c r="D128" s="20"/>
      <c r="F128" s="20"/>
    </row>
    <row r="129" spans="3:6" s="45" customFormat="1" ht="17.25">
      <c r="C129" s="20"/>
      <c r="D129" s="20"/>
      <c r="F129" s="20"/>
    </row>
    <row r="130" spans="3:6" s="45" customFormat="1" ht="17.25">
      <c r="C130" s="20"/>
      <c r="D130" s="20"/>
      <c r="F130" s="20"/>
    </row>
    <row r="131" spans="3:6" s="45" customFormat="1" ht="17.25">
      <c r="C131" s="20"/>
      <c r="D131" s="20"/>
      <c r="F131" s="20"/>
    </row>
    <row r="132" spans="3:6" s="45" customFormat="1" ht="17.25">
      <c r="C132" s="20"/>
      <c r="D132" s="20"/>
      <c r="F132" s="20"/>
    </row>
    <row r="133" spans="3:6" s="45" customFormat="1" ht="17.25">
      <c r="C133" s="20"/>
      <c r="D133" s="20"/>
      <c r="F133" s="20"/>
    </row>
    <row r="134" spans="3:6" s="45" customFormat="1" ht="17.25">
      <c r="C134" s="20"/>
      <c r="D134" s="20"/>
      <c r="F134" s="20"/>
    </row>
    <row r="135" spans="3:6" s="45" customFormat="1" ht="17.25">
      <c r="C135" s="20"/>
      <c r="D135" s="20"/>
      <c r="F135" s="20"/>
    </row>
    <row r="136" spans="3:6" s="45" customFormat="1" ht="17.25">
      <c r="C136" s="20"/>
      <c r="D136" s="20"/>
      <c r="F136" s="20"/>
    </row>
    <row r="137" spans="3:6" s="45" customFormat="1" ht="17.25">
      <c r="C137" s="20"/>
      <c r="D137" s="20"/>
      <c r="F137" s="20"/>
    </row>
    <row r="138" spans="3:6" s="45" customFormat="1" ht="17.25">
      <c r="C138" s="20"/>
      <c r="D138" s="20"/>
      <c r="F138" s="20"/>
    </row>
    <row r="139" spans="3:6" s="45" customFormat="1" ht="17.25">
      <c r="C139" s="20"/>
      <c r="D139" s="20"/>
      <c r="F139" s="20"/>
    </row>
    <row r="140" spans="3:6" s="45" customFormat="1" ht="17.25">
      <c r="C140" s="20"/>
      <c r="D140" s="20"/>
      <c r="F140" s="20"/>
    </row>
    <row r="141" spans="3:6" s="45" customFormat="1" ht="17.25">
      <c r="C141" s="20"/>
      <c r="D141" s="20"/>
      <c r="F141" s="20"/>
    </row>
    <row r="142" spans="3:6" s="45" customFormat="1" ht="17.25">
      <c r="C142" s="20"/>
      <c r="D142" s="20"/>
      <c r="F142" s="20"/>
    </row>
    <row r="143" spans="3:6" s="45" customFormat="1" ht="17.25">
      <c r="C143" s="20"/>
      <c r="D143" s="20"/>
      <c r="F143" s="20"/>
    </row>
    <row r="144" spans="3:6" s="45" customFormat="1" ht="17.25">
      <c r="C144" s="20"/>
      <c r="D144" s="20"/>
      <c r="F144" s="20"/>
    </row>
    <row r="145" spans="3:6" s="45" customFormat="1" ht="17.25">
      <c r="C145" s="20"/>
      <c r="D145" s="20"/>
      <c r="F145" s="20"/>
    </row>
    <row r="146" spans="3:6" s="45" customFormat="1" ht="17.25">
      <c r="C146" s="20"/>
      <c r="D146" s="20"/>
      <c r="F146" s="20"/>
    </row>
    <row r="147" spans="3:6" s="45" customFormat="1" ht="17.25">
      <c r="C147" s="20"/>
      <c r="D147" s="20"/>
      <c r="F147" s="20"/>
    </row>
    <row r="148" spans="3:6" s="45" customFormat="1" ht="17.25">
      <c r="C148" s="20"/>
      <c r="D148" s="20"/>
      <c r="F148" s="20"/>
    </row>
    <row r="149" spans="3:6" s="45" customFormat="1" ht="17.25">
      <c r="C149" s="20"/>
      <c r="D149" s="20"/>
      <c r="F149" s="20"/>
    </row>
    <row r="150" spans="3:6" s="45" customFormat="1" ht="17.25">
      <c r="C150" s="20"/>
      <c r="D150" s="20"/>
      <c r="F150" s="20"/>
    </row>
    <row r="151" spans="3:6" s="45" customFormat="1" ht="17.25">
      <c r="C151" s="20"/>
      <c r="D151" s="20"/>
      <c r="F151" s="20"/>
    </row>
    <row r="152" spans="3:6" s="45" customFormat="1" ht="17.25">
      <c r="C152" s="20"/>
      <c r="D152" s="20"/>
      <c r="F152" s="20"/>
    </row>
    <row r="153" spans="3:6" s="45" customFormat="1" ht="17.25">
      <c r="C153" s="20"/>
      <c r="D153" s="20"/>
      <c r="F153" s="20"/>
    </row>
    <row r="154" spans="3:6" s="45" customFormat="1" ht="17.25">
      <c r="C154" s="20"/>
      <c r="D154" s="20"/>
      <c r="F154" s="20"/>
    </row>
    <row r="155" spans="3:6" s="45" customFormat="1" ht="17.25">
      <c r="C155" s="20"/>
      <c r="D155" s="20"/>
      <c r="F155" s="20"/>
    </row>
    <row r="156" spans="3:6" s="45" customFormat="1" ht="17.25">
      <c r="C156" s="20"/>
      <c r="D156" s="20"/>
      <c r="F156" s="20"/>
    </row>
    <row r="157" spans="3:6" s="45" customFormat="1" ht="17.25">
      <c r="C157" s="20"/>
      <c r="D157" s="20"/>
      <c r="F157" s="20"/>
    </row>
    <row r="158" spans="3:6" s="45" customFormat="1" ht="17.25">
      <c r="C158" s="20"/>
      <c r="D158" s="20"/>
      <c r="F158" s="20"/>
    </row>
    <row r="159" spans="3:6" s="45" customFormat="1" ht="17.25">
      <c r="C159" s="20"/>
      <c r="D159" s="20"/>
      <c r="F159" s="20"/>
    </row>
    <row r="160" spans="3:6" s="45" customFormat="1" ht="17.25">
      <c r="C160" s="20"/>
      <c r="D160" s="20"/>
      <c r="F160" s="20"/>
    </row>
    <row r="161" spans="3:6" s="45" customFormat="1" ht="17.25">
      <c r="C161" s="20"/>
      <c r="D161" s="20"/>
      <c r="F161" s="20"/>
    </row>
    <row r="162" spans="3:6" s="45" customFormat="1" ht="17.25">
      <c r="C162" s="20"/>
      <c r="D162" s="20"/>
      <c r="F162" s="20"/>
    </row>
    <row r="163" spans="3:6" s="45" customFormat="1" ht="17.25">
      <c r="C163" s="20"/>
      <c r="D163" s="20"/>
      <c r="F163" s="20"/>
    </row>
    <row r="164" spans="3:6" s="45" customFormat="1" ht="17.25">
      <c r="C164" s="20"/>
      <c r="D164" s="20"/>
      <c r="F164" s="20"/>
    </row>
    <row r="165" spans="3:6" s="45" customFormat="1" ht="17.25">
      <c r="C165" s="20"/>
      <c r="D165" s="20"/>
      <c r="F165" s="20"/>
    </row>
    <row r="166" spans="3:6" s="45" customFormat="1" ht="17.25">
      <c r="C166" s="20"/>
      <c r="D166" s="20"/>
      <c r="F166" s="20"/>
    </row>
    <row r="167" spans="3:6" s="45" customFormat="1" ht="17.25">
      <c r="C167" s="20"/>
      <c r="D167" s="20"/>
      <c r="F167" s="20"/>
    </row>
    <row r="168" spans="3:6" s="45" customFormat="1" ht="17.25">
      <c r="C168" s="20"/>
      <c r="D168" s="20"/>
      <c r="F168" s="20"/>
    </row>
    <row r="169" spans="3:6" s="45" customFormat="1" ht="17.25">
      <c r="C169" s="20"/>
      <c r="D169" s="20"/>
      <c r="F169" s="20"/>
    </row>
    <row r="170" spans="3:6" s="45" customFormat="1" ht="17.25">
      <c r="C170" s="20"/>
      <c r="D170" s="20"/>
      <c r="F170" s="20"/>
    </row>
    <row r="171" spans="3:6" s="45" customFormat="1" ht="17.25">
      <c r="C171" s="20"/>
      <c r="D171" s="20"/>
      <c r="F171" s="20"/>
    </row>
    <row r="172" spans="3:6" s="45" customFormat="1" ht="17.25">
      <c r="C172" s="20"/>
      <c r="D172" s="20"/>
      <c r="F172" s="20"/>
    </row>
    <row r="173" spans="3:6" s="45" customFormat="1" ht="17.25">
      <c r="C173" s="20"/>
      <c r="D173" s="20"/>
      <c r="F173" s="20"/>
    </row>
    <row r="174" spans="3:6" s="45" customFormat="1" ht="17.25">
      <c r="C174" s="20"/>
      <c r="D174" s="20"/>
      <c r="F174" s="20"/>
    </row>
    <row r="175" spans="3:6" s="45" customFormat="1" ht="17.25">
      <c r="C175" s="20"/>
      <c r="D175" s="20"/>
      <c r="F175" s="20"/>
    </row>
    <row r="176" spans="3:6" s="45" customFormat="1" ht="17.25">
      <c r="C176" s="20"/>
      <c r="D176" s="20"/>
      <c r="F176" s="20"/>
    </row>
    <row r="177" spans="3:6" s="45" customFormat="1" ht="17.25">
      <c r="C177" s="20"/>
      <c r="D177" s="20"/>
      <c r="F177" s="20"/>
    </row>
    <row r="178" spans="3:6" s="45" customFormat="1" ht="17.25">
      <c r="C178" s="20"/>
      <c r="D178" s="20"/>
      <c r="F178" s="20"/>
    </row>
    <row r="179" spans="3:6" s="45" customFormat="1" ht="17.25">
      <c r="C179" s="20"/>
      <c r="D179" s="20"/>
      <c r="F179" s="20"/>
    </row>
    <row r="180" spans="3:6" s="45" customFormat="1" ht="17.25">
      <c r="C180" s="20"/>
      <c r="D180" s="20"/>
      <c r="F180" s="20"/>
    </row>
    <row r="181" spans="3:6" s="45" customFormat="1" ht="17.25">
      <c r="C181" s="20"/>
      <c r="D181" s="20"/>
      <c r="F181" s="20"/>
    </row>
    <row r="182" spans="3:6" s="45" customFormat="1" ht="17.25">
      <c r="C182" s="20"/>
      <c r="D182" s="20"/>
      <c r="F182" s="20"/>
    </row>
    <row r="183" spans="3:6" s="45" customFormat="1" ht="17.25">
      <c r="C183" s="20"/>
      <c r="D183" s="20"/>
      <c r="F183" s="20"/>
    </row>
    <row r="184" spans="3:6" s="45" customFormat="1" ht="17.25">
      <c r="C184" s="20"/>
      <c r="D184" s="20"/>
      <c r="F184" s="20"/>
    </row>
    <row r="185" spans="3:6" s="45" customFormat="1" ht="17.25">
      <c r="C185" s="20"/>
      <c r="D185" s="20"/>
      <c r="F185" s="20"/>
    </row>
    <row r="186" spans="3:6" s="45" customFormat="1" ht="17.25">
      <c r="C186" s="20"/>
      <c r="D186" s="20"/>
      <c r="F186" s="20"/>
    </row>
    <row r="187" spans="3:6" s="45" customFormat="1" ht="17.25">
      <c r="C187" s="20"/>
      <c r="D187" s="20"/>
      <c r="F187" s="20"/>
    </row>
    <row r="188" spans="3:6" s="45" customFormat="1" ht="17.25">
      <c r="C188" s="20"/>
      <c r="D188" s="20"/>
      <c r="F188" s="20"/>
    </row>
    <row r="189" spans="3:6" s="45" customFormat="1" ht="17.25">
      <c r="C189" s="20"/>
      <c r="D189" s="20"/>
      <c r="F189" s="20"/>
    </row>
    <row r="190" spans="3:6" s="45" customFormat="1" ht="17.25">
      <c r="C190" s="20"/>
      <c r="D190" s="20"/>
      <c r="F190" s="20"/>
    </row>
    <row r="191" spans="3:6" s="45" customFormat="1" ht="17.25">
      <c r="C191" s="20"/>
      <c r="D191" s="20"/>
      <c r="F191" s="20"/>
    </row>
  </sheetData>
  <mergeCells count="6">
    <mergeCell ref="A42:A43"/>
    <mergeCell ref="B42:B43"/>
    <mergeCell ref="G42:J42"/>
    <mergeCell ref="K42:L42"/>
    <mergeCell ref="A1:R1"/>
    <mergeCell ref="A2:R2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338"/>
  <headerFooter alignWithMargins="0">
    <oddFooter>&amp;LEcon&amp;CPage &amp;P&amp;R&amp;D</oddFooter>
  </headerFooter>
  <drawing r:id="rId337"/>
  <legacyDrawing r:id="rId336"/>
  <oleObjects>
    <oleObject progId="Equation.3" shapeId="1653197" r:id="rId1"/>
    <oleObject progId="Equation.3" shapeId="1653198" r:id="rId2"/>
    <oleObject progId="Equation.3" shapeId="1653199" r:id="rId3"/>
    <oleObject progId="Equation.3" shapeId="1653200" r:id="rId4"/>
    <oleObject progId="Equation.3" shapeId="1653201" r:id="rId5"/>
    <oleObject progId="Equation.3" shapeId="1653202" r:id="rId6"/>
    <oleObject progId="Equation.3" shapeId="1653203" r:id="rId7"/>
    <oleObject progId="Equation.3" shapeId="1653204" r:id="rId8"/>
    <oleObject progId="Equation.3" shapeId="1653205" r:id="rId9"/>
    <oleObject progId="Equation.3" shapeId="1653206" r:id="rId10"/>
    <oleObject progId="Equation.3" shapeId="1653207" r:id="rId11"/>
    <oleObject progId="Equation.3" shapeId="1653208" r:id="rId12"/>
    <oleObject progId="Equation.3" shapeId="1653209" r:id="rId13"/>
    <oleObject progId="Equation.3" shapeId="1653210" r:id="rId14"/>
    <oleObject progId="Equation.3" shapeId="1653211" r:id="rId15"/>
    <oleObject progId="Equation.3" shapeId="1653212" r:id="rId16"/>
    <oleObject progId="Equation.3" shapeId="1653213" r:id="rId17"/>
    <oleObject progId="Equation.3" shapeId="1653214" r:id="rId18"/>
    <oleObject progId="Equation.3" shapeId="1653215" r:id="rId19"/>
    <oleObject progId="Equation.3" shapeId="1653216" r:id="rId20"/>
    <oleObject progId="Equation.3" shapeId="1653217" r:id="rId21"/>
    <oleObject progId="Equation.3" shapeId="1653218" r:id="rId22"/>
    <oleObject progId="Equation.3" shapeId="1653219" r:id="rId23"/>
    <oleObject progId="Equation.3" shapeId="1653220" r:id="rId24"/>
    <oleObject progId="Equation.3" shapeId="1653221" r:id="rId25"/>
    <oleObject progId="Equation.3" shapeId="1653222" r:id="rId26"/>
    <oleObject progId="Equation.3" shapeId="1653223" r:id="rId27"/>
    <oleObject progId="Equation.3" shapeId="1653224" r:id="rId28"/>
    <oleObject progId="Equation.3" shapeId="1653225" r:id="rId29"/>
    <oleObject progId="Equation.3" shapeId="1653226" r:id="rId30"/>
    <oleObject progId="Equation.3" shapeId="1653227" r:id="rId31"/>
    <oleObject progId="Equation.3" shapeId="1653228" r:id="rId32"/>
    <oleObject progId="Equation.3" shapeId="1653229" r:id="rId33"/>
    <oleObject progId="Equation.3" shapeId="1653230" r:id="rId34"/>
    <oleObject progId="Equation.3" shapeId="1653231" r:id="rId35"/>
    <oleObject progId="Equation.3" shapeId="1653232" r:id="rId36"/>
    <oleObject progId="Equation.3" shapeId="1653233" r:id="rId37"/>
    <oleObject progId="Equation.3" shapeId="1653234" r:id="rId38"/>
    <oleObject progId="Equation.3" shapeId="1653235" r:id="rId39"/>
    <oleObject progId="Equation.3" shapeId="1653236" r:id="rId40"/>
    <oleObject progId="Equation.3" shapeId="1653237" r:id="rId41"/>
    <oleObject progId="Equation.3" shapeId="1653238" r:id="rId42"/>
    <oleObject progId="Equation.3" shapeId="1653239" r:id="rId43"/>
    <oleObject progId="Equation.3" shapeId="1653240" r:id="rId44"/>
    <oleObject progId="Equation.3" shapeId="1653241" r:id="rId45"/>
    <oleObject progId="Equation.3" shapeId="1653242" r:id="rId46"/>
    <oleObject progId="Equation.3" shapeId="1653243" r:id="rId47"/>
    <oleObject progId="Equation.3" shapeId="1653244" r:id="rId48"/>
    <oleObject progId="Equation.3" shapeId="1653245" r:id="rId49"/>
    <oleObject progId="Equation.3" shapeId="1653246" r:id="rId50"/>
    <oleObject progId="Equation.3" shapeId="1653247" r:id="rId51"/>
    <oleObject progId="Equation.3" shapeId="1653248" r:id="rId52"/>
    <oleObject progId="Equation.3" shapeId="1653249" r:id="rId53"/>
    <oleObject progId="Equation.3" shapeId="1653250" r:id="rId54"/>
    <oleObject progId="Equation.3" shapeId="1653251" r:id="rId55"/>
    <oleObject progId="Equation.3" shapeId="1653252" r:id="rId56"/>
    <oleObject progId="Equation.3" shapeId="1653253" r:id="rId57"/>
    <oleObject progId="Equation.3" shapeId="1653254" r:id="rId58"/>
    <oleObject progId="Equation.3" shapeId="1653255" r:id="rId59"/>
    <oleObject progId="Equation.3" shapeId="1653256" r:id="rId60"/>
    <oleObject progId="Equation.3" shapeId="1653257" r:id="rId61"/>
    <oleObject progId="Equation.3" shapeId="1653258" r:id="rId62"/>
    <oleObject progId="Equation.3" shapeId="1653259" r:id="rId63"/>
    <oleObject progId="Equation.3" shapeId="1653260" r:id="rId64"/>
    <oleObject progId="Equation.3" shapeId="1653261" r:id="rId65"/>
    <oleObject progId="Equation.3" shapeId="1653262" r:id="rId66"/>
    <oleObject progId="Equation.3" shapeId="1653263" r:id="rId67"/>
    <oleObject progId="Equation.3" shapeId="1653264" r:id="rId68"/>
    <oleObject progId="Equation.3" shapeId="1653265" r:id="rId69"/>
    <oleObject progId="Equation.3" shapeId="1653266" r:id="rId70"/>
    <oleObject progId="Equation.3" shapeId="1653267" r:id="rId71"/>
    <oleObject progId="Equation.3" shapeId="1653268" r:id="rId72"/>
    <oleObject progId="Equation.3" shapeId="1653269" r:id="rId73"/>
    <oleObject progId="Equation.3" shapeId="1653270" r:id="rId74"/>
    <oleObject progId="Equation.3" shapeId="1653271" r:id="rId75"/>
    <oleObject progId="Equation.3" shapeId="1653272" r:id="rId76"/>
    <oleObject progId="Equation.3" shapeId="1653273" r:id="rId77"/>
    <oleObject progId="Equation.3" shapeId="1653274" r:id="rId78"/>
    <oleObject progId="Equation.3" shapeId="1653275" r:id="rId79"/>
    <oleObject progId="Equation.3" shapeId="1653276" r:id="rId80"/>
    <oleObject progId="Equation.3" shapeId="1653277" r:id="rId81"/>
    <oleObject progId="Equation.3" shapeId="1653278" r:id="rId82"/>
    <oleObject progId="Equation.3" shapeId="1653279" r:id="rId83"/>
    <oleObject progId="Equation.3" shapeId="1653280" r:id="rId84"/>
    <oleObject progId="Equation.3" shapeId="1653281" r:id="rId85"/>
    <oleObject progId="Equation.3" shapeId="1653282" r:id="rId86"/>
    <oleObject progId="Equation.3" shapeId="1653283" r:id="rId87"/>
    <oleObject progId="Equation.3" shapeId="1653284" r:id="rId88"/>
    <oleObject progId="Equation.3" shapeId="1653285" r:id="rId89"/>
    <oleObject progId="Equation.3" shapeId="1653286" r:id="rId90"/>
    <oleObject progId="Equation.3" shapeId="1653287" r:id="rId91"/>
    <oleObject progId="Equation.3" shapeId="1653288" r:id="rId92"/>
    <oleObject progId="Equation.3" shapeId="1653289" r:id="rId93"/>
    <oleObject progId="Equation.3" shapeId="1653290" r:id="rId94"/>
    <oleObject progId="Equation.3" shapeId="1653291" r:id="rId95"/>
    <oleObject progId="Equation.3" shapeId="1653292" r:id="rId96"/>
    <oleObject progId="Equation.3" shapeId="1653293" r:id="rId97"/>
    <oleObject progId="Equation.3" shapeId="1653294" r:id="rId98"/>
    <oleObject progId="Equation.3" shapeId="1653295" r:id="rId99"/>
    <oleObject progId="Equation.3" shapeId="1653296" r:id="rId100"/>
    <oleObject progId="Equation.3" shapeId="1653297" r:id="rId101"/>
    <oleObject progId="Equation.3" shapeId="1653298" r:id="rId102"/>
    <oleObject progId="Equation.3" shapeId="1653299" r:id="rId103"/>
    <oleObject progId="Equation.3" shapeId="1653300" r:id="rId104"/>
    <oleObject progId="Equation.3" shapeId="1653301" r:id="rId105"/>
    <oleObject progId="Equation.3" shapeId="1653302" r:id="rId106"/>
    <oleObject progId="Equation.3" shapeId="1653303" r:id="rId107"/>
    <oleObject progId="Equation.3" shapeId="1653304" r:id="rId108"/>
    <oleObject progId="Equation.3" shapeId="1653305" r:id="rId109"/>
    <oleObject progId="Equation.3" shapeId="1653306" r:id="rId110"/>
    <oleObject progId="Equation.3" shapeId="1653307" r:id="rId111"/>
    <oleObject progId="Equation.3" shapeId="1653308" r:id="rId112"/>
    <oleObject progId="Equation.3" shapeId="1653309" r:id="rId113"/>
    <oleObject progId="Equation.3" shapeId="1653310" r:id="rId114"/>
    <oleObject progId="Equation.3" shapeId="1653311" r:id="rId115"/>
    <oleObject progId="Equation.3" shapeId="1653312" r:id="rId116"/>
    <oleObject progId="Equation.3" shapeId="1653313" r:id="rId117"/>
    <oleObject progId="Equation.3" shapeId="1653314" r:id="rId118"/>
    <oleObject progId="Equation.3" shapeId="1653315" r:id="rId119"/>
    <oleObject progId="Equation.3" shapeId="1653316" r:id="rId120"/>
    <oleObject progId="Equation.3" shapeId="1653317" r:id="rId121"/>
    <oleObject progId="Equation.3" shapeId="1653318" r:id="rId122"/>
    <oleObject progId="Equation.3" shapeId="1653319" r:id="rId123"/>
    <oleObject progId="Equation.3" shapeId="1653320" r:id="rId124"/>
    <oleObject progId="Equation.3" shapeId="1653321" r:id="rId125"/>
    <oleObject progId="Equation.3" shapeId="1653322" r:id="rId126"/>
    <oleObject progId="Equation.3" shapeId="1653323" r:id="rId127"/>
    <oleObject progId="Equation.3" shapeId="1653324" r:id="rId128"/>
    <oleObject progId="Equation.3" shapeId="1653325" r:id="rId129"/>
    <oleObject progId="Equation.3" shapeId="1653326" r:id="rId130"/>
    <oleObject progId="Equation.3" shapeId="1653327" r:id="rId131"/>
    <oleObject progId="Equation.3" shapeId="1653328" r:id="rId132"/>
    <oleObject progId="Equation.3" shapeId="1653329" r:id="rId133"/>
    <oleObject progId="Equation.3" shapeId="1653330" r:id="rId134"/>
    <oleObject progId="Equation.3" shapeId="1653331" r:id="rId135"/>
    <oleObject progId="Equation.3" shapeId="1653332" r:id="rId136"/>
    <oleObject progId="Equation.3" shapeId="1653333" r:id="rId137"/>
    <oleObject progId="Equation.3" shapeId="1653334" r:id="rId138"/>
    <oleObject progId="Equation.3" shapeId="1653335" r:id="rId139"/>
    <oleObject progId="Equation.3" shapeId="1653336" r:id="rId140"/>
    <oleObject progId="Equation.3" shapeId="1653337" r:id="rId141"/>
    <oleObject progId="Equation.3" shapeId="1653338" r:id="rId142"/>
    <oleObject progId="Equation.3" shapeId="1653339" r:id="rId143"/>
    <oleObject progId="Equation.3" shapeId="1653340" r:id="rId144"/>
    <oleObject progId="Equation.3" shapeId="1653341" r:id="rId145"/>
    <oleObject progId="Equation.3" shapeId="1653342" r:id="rId146"/>
    <oleObject progId="Equation.3" shapeId="1653343" r:id="rId147"/>
    <oleObject progId="Equation.3" shapeId="1656869" r:id="rId148"/>
    <oleObject progId="Equation.3" shapeId="1656870" r:id="rId149"/>
    <oleObject progId="Equation.3" shapeId="1656871" r:id="rId150"/>
    <oleObject progId="Equation.3" shapeId="1656872" r:id="rId151"/>
    <oleObject progId="Equation.3" shapeId="1656873" r:id="rId152"/>
    <oleObject progId="Equation.3" shapeId="1656874" r:id="rId153"/>
    <oleObject progId="Equation.3" shapeId="1656875" r:id="rId154"/>
    <oleObject progId="Equation.3" shapeId="1656876" r:id="rId155"/>
    <oleObject progId="Equation.3" shapeId="1656877" r:id="rId156"/>
    <oleObject progId="Equation.3" shapeId="1656878" r:id="rId157"/>
    <oleObject progId="Equation.3" shapeId="1656879" r:id="rId158"/>
    <oleObject progId="Equation.3" shapeId="1656880" r:id="rId159"/>
    <oleObject progId="Equation.3" shapeId="1656881" r:id="rId160"/>
    <oleObject progId="Equation.3" shapeId="1656882" r:id="rId161"/>
    <oleObject progId="Equation.3" shapeId="1656883" r:id="rId162"/>
    <oleObject progId="Equation.3" shapeId="1656884" r:id="rId163"/>
    <oleObject progId="Equation.3" shapeId="1656885" r:id="rId164"/>
    <oleObject progId="Equation.3" shapeId="1656886" r:id="rId165"/>
    <oleObject progId="Equation.3" shapeId="1656887" r:id="rId166"/>
    <oleObject progId="Equation.3" shapeId="1656888" r:id="rId167"/>
    <oleObject progId="Equation.3" shapeId="1656889" r:id="rId168"/>
    <oleObject progId="Equation.3" shapeId="1656890" r:id="rId169"/>
    <oleObject progId="Equation.3" shapeId="1656891" r:id="rId170"/>
    <oleObject progId="Equation.3" shapeId="1656892" r:id="rId171"/>
    <oleObject progId="Equation.3" shapeId="1656893" r:id="rId172"/>
    <oleObject progId="Equation.3" shapeId="1656894" r:id="rId173"/>
    <oleObject progId="Equation.3" shapeId="1656895" r:id="rId174"/>
    <oleObject progId="Equation.3" shapeId="1656896" r:id="rId175"/>
    <oleObject progId="Equation.3" shapeId="1656897" r:id="rId176"/>
    <oleObject progId="Equation.3" shapeId="1656898" r:id="rId177"/>
    <oleObject progId="Equation.3" shapeId="1656899" r:id="rId178"/>
    <oleObject progId="Equation.3" shapeId="1656900" r:id="rId179"/>
    <oleObject progId="Equation.3" shapeId="1656901" r:id="rId180"/>
    <oleObject progId="Equation.3" shapeId="1656902" r:id="rId181"/>
    <oleObject progId="Equation.3" shapeId="1656903" r:id="rId182"/>
    <oleObject progId="Equation.3" shapeId="1656904" r:id="rId183"/>
    <oleObject progId="Equation.3" shapeId="1656905" r:id="rId184"/>
    <oleObject progId="Equation.3" shapeId="1656906" r:id="rId185"/>
    <oleObject progId="Equation.3" shapeId="1656907" r:id="rId186"/>
    <oleObject progId="Equation.3" shapeId="1656908" r:id="rId187"/>
    <oleObject progId="Equation.3" shapeId="1656909" r:id="rId188"/>
    <oleObject progId="Equation.3" shapeId="1656910" r:id="rId189"/>
    <oleObject progId="Equation.3" shapeId="1656911" r:id="rId190"/>
    <oleObject progId="Equation.3" shapeId="1656912" r:id="rId191"/>
    <oleObject progId="Equation.3" shapeId="1656913" r:id="rId192"/>
    <oleObject progId="Equation.3" shapeId="1656914" r:id="rId193"/>
    <oleObject progId="Equation.3" shapeId="1656915" r:id="rId194"/>
    <oleObject progId="Equation.3" shapeId="1656916" r:id="rId195"/>
    <oleObject progId="Equation.3" shapeId="1656917" r:id="rId196"/>
    <oleObject progId="Equation.3" shapeId="1656918" r:id="rId197"/>
    <oleObject progId="Equation.3" shapeId="1656919" r:id="rId198"/>
    <oleObject progId="Equation.3" shapeId="1656920" r:id="rId199"/>
    <oleObject progId="Equation.3" shapeId="1656921" r:id="rId200"/>
    <oleObject progId="Equation.3" shapeId="1656922" r:id="rId201"/>
    <oleObject progId="Equation.3" shapeId="1656923" r:id="rId202"/>
    <oleObject progId="Equation.3" shapeId="1656924" r:id="rId203"/>
    <oleObject progId="Equation.3" shapeId="1656925" r:id="rId204"/>
    <oleObject progId="Equation.3" shapeId="1656926" r:id="rId205"/>
    <oleObject progId="Equation.3" shapeId="1656927" r:id="rId206"/>
    <oleObject progId="Equation.3" shapeId="1656928" r:id="rId207"/>
    <oleObject progId="Equation.3" shapeId="1656929" r:id="rId208"/>
    <oleObject progId="Equation.3" shapeId="1656930" r:id="rId209"/>
    <oleObject progId="Equation.3" shapeId="1656931" r:id="rId210"/>
    <oleObject progId="Equation.3" shapeId="1656932" r:id="rId211"/>
    <oleObject progId="Equation.3" shapeId="1656933" r:id="rId212"/>
    <oleObject progId="Equation.3" shapeId="1656934" r:id="rId213"/>
    <oleObject progId="Equation.3" shapeId="1656935" r:id="rId214"/>
    <oleObject progId="Equation.3" shapeId="1656936" r:id="rId215"/>
    <oleObject progId="Equation.3" shapeId="1656937" r:id="rId216"/>
    <oleObject progId="Equation.3" shapeId="1656938" r:id="rId217"/>
    <oleObject progId="Equation.3" shapeId="1656939" r:id="rId218"/>
    <oleObject progId="Equation.3" shapeId="1656940" r:id="rId219"/>
    <oleObject progId="Equation.3" shapeId="1656941" r:id="rId220"/>
    <oleObject progId="Equation.3" shapeId="1656942" r:id="rId221"/>
    <oleObject progId="Equation.3" shapeId="1656943" r:id="rId222"/>
    <oleObject progId="Equation.3" shapeId="1656944" r:id="rId223"/>
    <oleObject progId="Equation.3" shapeId="1656945" r:id="rId224"/>
    <oleObject progId="Equation.3" shapeId="1656946" r:id="rId225"/>
    <oleObject progId="Equation.3" shapeId="1656947" r:id="rId226"/>
    <oleObject progId="Equation.3" shapeId="1656948" r:id="rId227"/>
    <oleObject progId="Equation.3" shapeId="1656949" r:id="rId228"/>
    <oleObject progId="Equation.3" shapeId="1656950" r:id="rId229"/>
    <oleObject progId="Equation.3" shapeId="1656951" r:id="rId230"/>
    <oleObject progId="Equation.3" shapeId="1656952" r:id="rId231"/>
    <oleObject progId="Equation.3" shapeId="1656953" r:id="rId232"/>
    <oleObject progId="Equation.3" shapeId="1656954" r:id="rId233"/>
    <oleObject progId="Equation.3" shapeId="1656955" r:id="rId234"/>
    <oleObject progId="Equation.3" shapeId="1656956" r:id="rId235"/>
    <oleObject progId="Equation.3" shapeId="1656957" r:id="rId236"/>
    <oleObject progId="Equation.3" shapeId="1656958" r:id="rId237"/>
    <oleObject progId="Equation.3" shapeId="1656959" r:id="rId238"/>
    <oleObject progId="Equation.3" shapeId="1656960" r:id="rId239"/>
    <oleObject progId="Equation.3" shapeId="1656961" r:id="rId240"/>
    <oleObject progId="Equation.3" shapeId="1656962" r:id="rId241"/>
    <oleObject progId="Equation.3" shapeId="1656963" r:id="rId242"/>
    <oleObject progId="Equation.3" shapeId="1656964" r:id="rId243"/>
    <oleObject progId="Equation.3" shapeId="1656965" r:id="rId244"/>
    <oleObject progId="Equation.3" shapeId="1656966" r:id="rId245"/>
    <oleObject progId="Equation.3" shapeId="1656967" r:id="rId246"/>
    <oleObject progId="Equation.3" shapeId="1656968" r:id="rId247"/>
    <oleObject progId="Equation.3" shapeId="1656969" r:id="rId248"/>
    <oleObject progId="Equation.3" shapeId="1656970" r:id="rId249"/>
    <oleObject progId="Equation.3" shapeId="1656971" r:id="rId250"/>
    <oleObject progId="Equation.3" shapeId="1656972" r:id="rId251"/>
    <oleObject progId="Equation.3" shapeId="1656973" r:id="rId252"/>
    <oleObject progId="Equation.3" shapeId="1656974" r:id="rId253"/>
    <oleObject progId="Equation.3" shapeId="1656975" r:id="rId254"/>
    <oleObject progId="Equation.3" shapeId="1656976" r:id="rId255"/>
    <oleObject progId="Equation.3" shapeId="1656977" r:id="rId256"/>
    <oleObject progId="Equation.3" shapeId="1656978" r:id="rId257"/>
    <oleObject progId="Equation.3" shapeId="1656979" r:id="rId258"/>
    <oleObject progId="Equation.3" shapeId="1656980" r:id="rId259"/>
    <oleObject progId="Equation.3" shapeId="1656981" r:id="rId260"/>
    <oleObject progId="Equation.3" shapeId="1656982" r:id="rId261"/>
    <oleObject progId="Equation.3" shapeId="1656983" r:id="rId262"/>
    <oleObject progId="Equation.3" shapeId="1656984" r:id="rId263"/>
    <oleObject progId="Equation.3" shapeId="1656985" r:id="rId264"/>
    <oleObject progId="Equation.3" shapeId="1656986" r:id="rId265"/>
    <oleObject progId="Equation.3" shapeId="1656987" r:id="rId266"/>
    <oleObject progId="Equation.3" shapeId="1656988" r:id="rId267"/>
    <oleObject progId="Equation.3" shapeId="1656989" r:id="rId268"/>
    <oleObject progId="Equation.3" shapeId="1656990" r:id="rId269"/>
    <oleObject progId="Equation.3" shapeId="1656991" r:id="rId270"/>
    <oleObject progId="Equation.3" shapeId="1656992" r:id="rId271"/>
    <oleObject progId="Equation.3" shapeId="1656993" r:id="rId272"/>
    <oleObject progId="Equation.3" shapeId="1656994" r:id="rId273"/>
    <oleObject progId="Equation.3" shapeId="1656995" r:id="rId274"/>
    <oleObject progId="Equation.3" shapeId="1656996" r:id="rId275"/>
    <oleObject progId="Equation.3" shapeId="1656997" r:id="rId276"/>
    <oleObject progId="Equation.3" shapeId="1656998" r:id="rId277"/>
    <oleObject progId="Equation.3" shapeId="1656999" r:id="rId278"/>
    <oleObject progId="Equation.3" shapeId="1657000" r:id="rId279"/>
    <oleObject progId="Equation.3" shapeId="1657001" r:id="rId280"/>
    <oleObject progId="Equation.3" shapeId="1657002" r:id="rId281"/>
    <oleObject progId="Equation.3" shapeId="1657003" r:id="rId282"/>
    <oleObject progId="Equation.3" shapeId="1657004" r:id="rId283"/>
    <oleObject progId="Equation.3" shapeId="1657005" r:id="rId284"/>
    <oleObject progId="Equation.3" shapeId="1657006" r:id="rId285"/>
    <oleObject progId="Equation.3" shapeId="1657007" r:id="rId286"/>
    <oleObject progId="Equation.3" shapeId="1657008" r:id="rId287"/>
    <oleObject progId="Equation.3" shapeId="1657009" r:id="rId288"/>
    <oleObject progId="Equation.3" shapeId="1657010" r:id="rId289"/>
    <oleObject progId="Equation.3" shapeId="1657011" r:id="rId290"/>
    <oleObject progId="Equation.3" shapeId="1657012" r:id="rId291"/>
    <oleObject progId="Equation.3" shapeId="1657013" r:id="rId292"/>
    <oleObject progId="Equation.3" shapeId="1657014" r:id="rId293"/>
    <oleObject progId="Equation.3" shapeId="1657015" r:id="rId294"/>
    <oleObject progId="Equation.3" shapeId="1269041" r:id="rId295"/>
    <oleObject progId="Equation.3" shapeId="1269042" r:id="rId296"/>
    <oleObject progId="Equation.3" shapeId="1269043" r:id="rId297"/>
    <oleObject progId="Equation.3" shapeId="1269044" r:id="rId298"/>
    <oleObject progId="Equation.3" shapeId="1269045" r:id="rId299"/>
    <oleObject progId="Equation.3" shapeId="1269046" r:id="rId300"/>
    <oleObject progId="Equation.3" shapeId="1269047" r:id="rId301"/>
    <oleObject progId="Equation.3" shapeId="1269048" r:id="rId302"/>
    <oleObject progId="Equation.3" shapeId="1269049" r:id="rId303"/>
    <oleObject progId="Equation.3" shapeId="1269050" r:id="rId304"/>
    <oleObject progId="Equation.3" shapeId="1269051" r:id="rId305"/>
    <oleObject progId="Equation.3" shapeId="1269052" r:id="rId306"/>
    <oleObject progId="Equation.3" shapeId="1269053" r:id="rId307"/>
    <oleObject progId="Equation.3" shapeId="1269054" r:id="rId308"/>
    <oleObject progId="Equation.3" shapeId="1269055" r:id="rId309"/>
    <oleObject progId="Equation.3" shapeId="1269056" r:id="rId310"/>
    <oleObject progId="Equation.3" shapeId="1269057" r:id="rId311"/>
    <oleObject progId="Equation.3" shapeId="1269058" r:id="rId312"/>
    <oleObject progId="Equation.3" shapeId="1269059" r:id="rId313"/>
    <oleObject progId="Equation.3" shapeId="1269060" r:id="rId314"/>
    <oleObject progId="Equation.3" shapeId="1269061" r:id="rId315"/>
    <oleObject progId="Equation.3" shapeId="1269062" r:id="rId316"/>
    <oleObject progId="Equation.3" shapeId="1269063" r:id="rId317"/>
    <oleObject progId="Equation.3" shapeId="1269064" r:id="rId318"/>
    <oleObject progId="Equation.3" shapeId="1269065" r:id="rId319"/>
    <oleObject progId="Equation.3" shapeId="1269066" r:id="rId320"/>
    <oleObject progId="Equation.3" shapeId="1269067" r:id="rId321"/>
    <oleObject progId="Equation.3" shapeId="1269068" r:id="rId322"/>
    <oleObject progId="Equation.3" shapeId="1269069" r:id="rId323"/>
    <oleObject progId="Equation.3" shapeId="1269070" r:id="rId324"/>
    <oleObject progId="Equation.3" shapeId="1269071" r:id="rId325"/>
    <oleObject progId="Equation.3" shapeId="1269072" r:id="rId326"/>
    <oleObject progId="Equation.3" shapeId="1269073" r:id="rId327"/>
    <oleObject progId="Equation.3" shapeId="1269074" r:id="rId328"/>
    <oleObject progId="Equation.3" shapeId="1269075" r:id="rId329"/>
    <oleObject progId="Equation.3" shapeId="1269076" r:id="rId330"/>
    <oleObject progId="Equation.3" shapeId="1269077" r:id="rId331"/>
    <oleObject progId="Equation.3" shapeId="1269078" r:id="rId332"/>
    <oleObject progId="Equation.3" shapeId="1269079" r:id="rId333"/>
    <oleObject progId="Equation.3" shapeId="1269080" r:id="rId334"/>
    <oleObject progId="Equation.3" shapeId="1269081" r:id="rId33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2010-04-07T02:06:54Z</cp:lastPrinted>
  <dcterms:created xsi:type="dcterms:W3CDTF">2008-09-23T06:24:46Z</dcterms:created>
  <dcterms:modified xsi:type="dcterms:W3CDTF">2011-06-03T07:37:04Z</dcterms:modified>
  <cp:category/>
  <cp:version/>
  <cp:contentType/>
  <cp:contentStatus/>
</cp:coreProperties>
</file>